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home.kt.ktzh.ch\B102PMV$\Documents\CMIAXIOMA\8bf5ac00210a4d70b5ad76a3db5da120\"/>
    </mc:Choice>
  </mc:AlternateContent>
  <xr:revisionPtr revIDLastSave="0" documentId="13_ncr:1_{47A5AE97-2C67-4616-BCC1-27292D6AFB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G" sheetId="1" r:id="rId1"/>
    <sheet name="PS" sheetId="2" r:id="rId2"/>
    <sheet name="OS" sheetId="3" r:id="rId3"/>
    <sheet name="SG" sheetId="4" r:id="rId4"/>
    <sheet name="ZV" sheetId="9" r:id="rId5"/>
    <sheet name="AN" sheetId="11" r:id="rId6"/>
  </sheets>
  <definedNames>
    <definedName name="_FilterDatabase" localSheetId="5" hidden="1">AN!$A$10:$G$35</definedName>
    <definedName name="_FilterDatabase" localSheetId="2" hidden="1">OS!$A$10:$F$38</definedName>
    <definedName name="_FilterDatabase" localSheetId="0" hidden="1">PG!$A$10:$E$170</definedName>
    <definedName name="_FilterDatabase" localSheetId="1" hidden="1">PS!$A$10:$F$38</definedName>
    <definedName name="_FilterDatabase" localSheetId="3" hidden="1">SG!$A$10:$F$20</definedName>
    <definedName name="_FilterDatabase" localSheetId="4" hidden="1">ZV!$A$10:$G$146</definedName>
    <definedName name="_xlnm._FilterDatabase" localSheetId="5" hidden="1">AN!$A$10:$K$39</definedName>
    <definedName name="_xlnm._FilterDatabase" localSheetId="2" hidden="1">OS!$A$10:$I$38</definedName>
    <definedName name="_xlnm._FilterDatabase" localSheetId="0" hidden="1">PG!$A$10:$I$170</definedName>
    <definedName name="_xlnm._FilterDatabase" localSheetId="1" hidden="1">PS!$A$10:$I$38</definedName>
    <definedName name="_xlnm._FilterDatabase" localSheetId="3" hidden="1">SG!$A$10:$I$20</definedName>
    <definedName name="_xlnm._FilterDatabase" localSheetId="4" hidden="1">ZV!$A$10:$K$146</definedName>
    <definedName name="AZEILE2" localSheetId="4">ZV!$C$22</definedName>
    <definedName name="AZEILE3" localSheetId="4">ZV!$C$138</definedName>
    <definedName name="AZEILE4" localSheetId="4">ZV!#REF!</definedName>
    <definedName name="_xlnm.Print_Area" localSheetId="5">AN!$A$1:$G$44</definedName>
    <definedName name="_xlnm.Print_Area" localSheetId="2">OS!$A$1:$F$43</definedName>
    <definedName name="_xlnm.Print_Area" localSheetId="0">PG!$A$1:$E$175</definedName>
    <definedName name="_xlnm.Print_Area" localSheetId="1">PS!$A$1:$F$43</definedName>
    <definedName name="_xlnm.Print_Area" localSheetId="3">SG!$A$1:$F$25</definedName>
    <definedName name="_xlnm.Print_Area" localSheetId="4">ZV!$A$1:$G$152</definedName>
    <definedName name="Print_Area" localSheetId="5">AN!$A$1:$G$44</definedName>
    <definedName name="Print_Area" localSheetId="2">OS!$A$1:$F$43</definedName>
    <definedName name="Print_Area" localSheetId="0">PG!$A$1:$E$175</definedName>
    <definedName name="Print_Area" localSheetId="1">PS!$A$1:$F$43</definedName>
    <definedName name="Print_Area" localSheetId="3">SG!$A$1:$F$25</definedName>
    <definedName name="Print_Area" localSheetId="4">ZV!$A$1:$G$152</definedName>
    <definedName name="Print_Titles" localSheetId="5">AN!$6:$10</definedName>
    <definedName name="Print_Titles" localSheetId="2">OS!$6:$10</definedName>
    <definedName name="Print_Titles" localSheetId="0">PG!#REF!</definedName>
    <definedName name="Print_Titles" localSheetId="1">PS!$6:$10</definedName>
    <definedName name="Print_Titles" localSheetId="3">SG!$6:$10</definedName>
    <definedName name="Print_Titles" localSheetId="4">ZV!$6:$10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<sst xmlns="http://schemas.openxmlformats.org/spreadsheetml/2006/main" count="3327" uniqueCount="375">
  <si>
    <t>Nr.</t>
  </si>
  <si>
    <t>Bezeichnung</t>
  </si>
  <si>
    <t>Adliswil</t>
  </si>
  <si>
    <t>Aeugst a.A.</t>
  </si>
  <si>
    <t>Affoltern a.A.</t>
  </si>
  <si>
    <t>Altikon</t>
  </si>
  <si>
    <t>Andelfingen</t>
  </si>
  <si>
    <t>Bachenbülach</t>
  </si>
  <si>
    <t>Bachs</t>
  </si>
  <si>
    <t>Bäretswil</t>
  </si>
  <si>
    <t>Bassersdorf</t>
  </si>
  <si>
    <t>Bauma</t>
  </si>
  <si>
    <t>Benken</t>
  </si>
  <si>
    <t>Berg am Irchel</t>
  </si>
  <si>
    <t>Birmensdorf</t>
  </si>
  <si>
    <t>Bonstetten</t>
  </si>
  <si>
    <t>Boppelsen</t>
  </si>
  <si>
    <t>Brütten</t>
  </si>
  <si>
    <t>Bubikon</t>
  </si>
  <si>
    <t>Buch am Irchel</t>
  </si>
  <si>
    <t>Buchs</t>
  </si>
  <si>
    <t>Bülach</t>
  </si>
  <si>
    <t>Dachsen</t>
  </si>
  <si>
    <t>Dägerlen</t>
  </si>
  <si>
    <t>Dällikon</t>
  </si>
  <si>
    <t>Dänikon</t>
  </si>
  <si>
    <t>Dättlikon</t>
  </si>
  <si>
    <t>Dielsdorf</t>
  </si>
  <si>
    <t>Dietikon</t>
  </si>
  <si>
    <t>Dietlikon</t>
  </si>
  <si>
    <t>Dinhard</t>
  </si>
  <si>
    <t>Dorf</t>
  </si>
  <si>
    <t>Dübendorf</t>
  </si>
  <si>
    <t>Dürnten</t>
  </si>
  <si>
    <t>Egg</t>
  </si>
  <si>
    <t>Eglisau</t>
  </si>
  <si>
    <t>Elgg</t>
  </si>
  <si>
    <t>Ellikon a.d. Thur</t>
  </si>
  <si>
    <t>Elsau</t>
  </si>
  <si>
    <t>Embrach</t>
  </si>
  <si>
    <t>Erlenbach</t>
  </si>
  <si>
    <t>Fällanden</t>
  </si>
  <si>
    <t>Fehraltorf</t>
  </si>
  <si>
    <t>Feuerthalen</t>
  </si>
  <si>
    <t>Fischenthal</t>
  </si>
  <si>
    <t>Flaach</t>
  </si>
  <si>
    <t>Flurlingen</t>
  </si>
  <si>
    <t>Freienstein-Teufen</t>
  </si>
  <si>
    <t>Geroldswil</t>
  </si>
  <si>
    <t>Glattfelden</t>
  </si>
  <si>
    <t>Gossau</t>
  </si>
  <si>
    <t>Greifensee</t>
  </si>
  <si>
    <t>Grüningen</t>
  </si>
  <si>
    <t>Hagenbuch</t>
  </si>
  <si>
    <t>Hausen a.A.</t>
  </si>
  <si>
    <t>Hedingen</t>
  </si>
  <si>
    <t>Henggart</t>
  </si>
  <si>
    <t>Herrliberg</t>
  </si>
  <si>
    <t>Hettlingen</t>
  </si>
  <si>
    <t>Hinwil</t>
  </si>
  <si>
    <t>Hittnau</t>
  </si>
  <si>
    <t>Hochfelden</t>
  </si>
  <si>
    <t>Hombrechtikon</t>
  </si>
  <si>
    <t>Horgen</t>
  </si>
  <si>
    <t>Höri</t>
  </si>
  <si>
    <t>Hüntwangen</t>
  </si>
  <si>
    <t>Hüttikon</t>
  </si>
  <si>
    <t>Illnau-Effretikon</t>
  </si>
  <si>
    <t>Kappel a.A.</t>
  </si>
  <si>
    <t>Kilchberg</t>
  </si>
  <si>
    <t>Kleinandelfingen</t>
  </si>
  <si>
    <t>Kloten</t>
  </si>
  <si>
    <t>Knonau</t>
  </si>
  <si>
    <t>Küsnacht</t>
  </si>
  <si>
    <t>Langnau a.A.</t>
  </si>
  <si>
    <t>Laufen-Uhwiesen</t>
  </si>
  <si>
    <t>Lindau</t>
  </si>
  <si>
    <t>Lufingen</t>
  </si>
  <si>
    <t>Männedorf</t>
  </si>
  <si>
    <t>Marthalen</t>
  </si>
  <si>
    <t>Maschwanden</t>
  </si>
  <si>
    <t>Maur</t>
  </si>
  <si>
    <t>Meilen</t>
  </si>
  <si>
    <t>Mettmenstetten</t>
  </si>
  <si>
    <t>Mönchaltorf</t>
  </si>
  <si>
    <t>Neerach</t>
  </si>
  <si>
    <t>Neftenbach</t>
  </si>
  <si>
    <t>Niederglatt</t>
  </si>
  <si>
    <t>Niederhasli</t>
  </si>
  <si>
    <t>Niederweningen</t>
  </si>
  <si>
    <t>Nürensdorf</t>
  </si>
  <si>
    <t>Oberembrach</t>
  </si>
  <si>
    <t>Oberengstringen</t>
  </si>
  <si>
    <t>Oberglatt</t>
  </si>
  <si>
    <t>Oberrieden</t>
  </si>
  <si>
    <t>Oberweningen</t>
  </si>
  <si>
    <t>Obfelden</t>
  </si>
  <si>
    <t>Oetwil a.d.L.</t>
  </si>
  <si>
    <t>Oetwil am See</t>
  </si>
  <si>
    <t>Opfikon</t>
  </si>
  <si>
    <t>Ossingen</t>
  </si>
  <si>
    <t>Otelfingen</t>
  </si>
  <si>
    <t>Ottenbach</t>
  </si>
  <si>
    <t>Pfäffikon</t>
  </si>
  <si>
    <t>Pfungen</t>
  </si>
  <si>
    <t>Rafz</t>
  </si>
  <si>
    <t>Regensberg</t>
  </si>
  <si>
    <t>Regensdorf</t>
  </si>
  <si>
    <t>Rheinau</t>
  </si>
  <si>
    <t>Richterswil</t>
  </si>
  <si>
    <t>Rickenbach</t>
  </si>
  <si>
    <t>Rifferswil</t>
  </si>
  <si>
    <t>Rorbas</t>
  </si>
  <si>
    <t>Rümlang</t>
  </si>
  <si>
    <t>Rüschlikon</t>
  </si>
  <si>
    <t>Russikon</t>
  </si>
  <si>
    <t>Rüti</t>
  </si>
  <si>
    <t>Schlatt</t>
  </si>
  <si>
    <t>Schleinikon</t>
  </si>
  <si>
    <t>Schlieren</t>
  </si>
  <si>
    <t>Schöfflisdorf</t>
  </si>
  <si>
    <t>Schwerzenbach</t>
  </si>
  <si>
    <t>Seegräben</t>
  </si>
  <si>
    <t>Seuzach</t>
  </si>
  <si>
    <t>Stäfa</t>
  </si>
  <si>
    <t>Stallikon</t>
  </si>
  <si>
    <t>Steinmaur</t>
  </si>
  <si>
    <t>Thalheim a.d. Thur</t>
  </si>
  <si>
    <t>Thalwil</t>
  </si>
  <si>
    <t>Trüllikon</t>
  </si>
  <si>
    <t>Truttikon</t>
  </si>
  <si>
    <t>Turbenthal</t>
  </si>
  <si>
    <t>Uetikon am See</t>
  </si>
  <si>
    <t>Unterengstringen</t>
  </si>
  <si>
    <t>Urdorf</t>
  </si>
  <si>
    <t>Uster</t>
  </si>
  <si>
    <t>Volken</t>
  </si>
  <si>
    <t>Volketswil</t>
  </si>
  <si>
    <t>Wädenswil</t>
  </si>
  <si>
    <t>Wald</t>
  </si>
  <si>
    <t>Wallisellen</t>
  </si>
  <si>
    <t>Wangen-Brüttisellen</t>
  </si>
  <si>
    <t>Wasterkingen</t>
  </si>
  <si>
    <t>Weiach</t>
  </si>
  <si>
    <t>Weiningen</t>
  </si>
  <si>
    <t>Weisslingen</t>
  </si>
  <si>
    <t>Wettswil a.A.</t>
  </si>
  <si>
    <t>Wetzikon</t>
  </si>
  <si>
    <t>Wiesendangen</t>
  </si>
  <si>
    <t>Wil</t>
  </si>
  <si>
    <t>Wila</t>
  </si>
  <si>
    <t>Wildberg</t>
  </si>
  <si>
    <t>Winkel</t>
  </si>
  <si>
    <t>Winterthur</t>
  </si>
  <si>
    <t>Zell</t>
  </si>
  <si>
    <t>Zollikon</t>
  </si>
  <si>
    <t>Zumikon</t>
  </si>
  <si>
    <t>Zürich</t>
  </si>
  <si>
    <t>Aesch</t>
  </si>
  <si>
    <t>Dänikon - Hüttikon</t>
  </si>
  <si>
    <t>Ellikon a.d.Thur</t>
  </si>
  <si>
    <t>Oetwil-Geroldswil</t>
  </si>
  <si>
    <t>Stadel</t>
  </si>
  <si>
    <t>Affoltern a.A. - Aeugst</t>
  </si>
  <si>
    <t>Birmensdorf - Aesch</t>
  </si>
  <si>
    <t>Obfelden - Ottenbach</t>
  </si>
  <si>
    <t>Ossingen - Truttikon</t>
  </si>
  <si>
    <t>Rümlang - Oberglatt</t>
  </si>
  <si>
    <t>Turbenthal - Wildberg</t>
  </si>
  <si>
    <t>Uhwiesen</t>
  </si>
  <si>
    <t>Uitikon</t>
  </si>
  <si>
    <t>Nänikon- Greifensee</t>
  </si>
  <si>
    <t>Flaachtal</t>
  </si>
  <si>
    <t>Rorbas-Freienstein-Teufen</t>
  </si>
  <si>
    <t>Unteres Rafzerfeld</t>
  </si>
  <si>
    <t>Wehntal</t>
  </si>
  <si>
    <t>Alters- und Pflegezentrum Rosengasse</t>
  </si>
  <si>
    <t>Limeco</t>
  </si>
  <si>
    <t>Netzanstalt Küsnacht</t>
  </si>
  <si>
    <t>Netzanstalt Zollikon</t>
  </si>
  <si>
    <t>Werke Wangen-Brüttisellen</t>
  </si>
  <si>
    <t>Gemeindewerke Pfäffikon</t>
  </si>
  <si>
    <t>Alterszentrum Bruggwiesen</t>
  </si>
  <si>
    <t>Soziale Dienste Bezirk Uster</t>
  </si>
  <si>
    <t>Kindes- und Erwachsenenschutz Bezirk Meilen</t>
  </si>
  <si>
    <t>Friedhofverband Weiningen</t>
  </si>
  <si>
    <t>Gesundheitszentrum Dielsdorf</t>
  </si>
  <si>
    <t>Zentrum Kohlfirst</t>
  </si>
  <si>
    <t>Spitalverband Limmattal</t>
  </si>
  <si>
    <t>Alterswohnheim Flaachtal</t>
  </si>
  <si>
    <t>Wasserversorgung Meilen-Egg</t>
  </si>
  <si>
    <t>Gruppenwasserversorgung Furttal</t>
  </si>
  <si>
    <t>Gruppenwasserversorgung Rafzerfeld</t>
  </si>
  <si>
    <t>Gruppenwasserversorgung Thurtal-Feldi</t>
  </si>
  <si>
    <t>Gruppenwasserversorgung Tösstal</t>
  </si>
  <si>
    <t>Seewasserwerk Küsnacht-Erlenbach</t>
  </si>
  <si>
    <t>Seewasserwerk Meilen-Herrliberg-Egg</t>
  </si>
  <si>
    <t>Seewasserwerk TRKL</t>
  </si>
  <si>
    <t>Seewasserwerk Hirsacker-Appital</t>
  </si>
  <si>
    <t>Wasserwirtschaftsverband Limmattal</t>
  </si>
  <si>
    <t>Gruppenwasserversorgung G-O-W</t>
  </si>
  <si>
    <t>Kläranlageverband Buchs-Dällikon</t>
  </si>
  <si>
    <t>Kläranlageverband Flaachtal</t>
  </si>
  <si>
    <t>Kläranlageverband Pfungen</t>
  </si>
  <si>
    <t>Zürcher Planungsgruppe Furttal</t>
  </si>
  <si>
    <t>Zürcher Planungsgruppe Weinland</t>
  </si>
  <si>
    <t>Zürcher Planungsgruppe Glattal</t>
  </si>
  <si>
    <t>Zürcher Planungsgruppe Knonaueramt</t>
  </si>
  <si>
    <t>Zürcher Planungsgruppe Limmattal</t>
  </si>
  <si>
    <t>Sekundarschule Kilchberg-Rüschlikon</t>
  </si>
  <si>
    <t>Berufswahlschule Bezirk Horgen</t>
  </si>
  <si>
    <t>Heilpädagogische Schule Bezirk Bülach</t>
  </si>
  <si>
    <t>Schulzweckverband Bezirk Affoltern</t>
  </si>
  <si>
    <t>Schwimmbad Neuguet</t>
  </si>
  <si>
    <t>Sportanlage Dürrbach</t>
  </si>
  <si>
    <t>Zivilschutzregion Lägern-Egg</t>
  </si>
  <si>
    <t>Sicherheits-Zweckverband Albis</t>
  </si>
  <si>
    <t>Feuerwehr Banesto</t>
  </si>
  <si>
    <t>Feuerwehr Höri-Hochfelden</t>
  </si>
  <si>
    <t>Feuerwehr Ausseramt</t>
  </si>
  <si>
    <t>Feuerwehr Flaachtal</t>
  </si>
  <si>
    <t>Feuerwehr Weinland</t>
  </si>
  <si>
    <t>Feuerwehr Birmensdorf-Aesch</t>
  </si>
  <si>
    <t>Spitex Buchs-Dällikon</t>
  </si>
  <si>
    <t>Autobetrieb Stadel-Neerach</t>
  </si>
  <si>
    <t>Spitex Neftenbach-Pfungen-Dättlikon</t>
  </si>
  <si>
    <t>Stammheim</t>
  </si>
  <si>
    <t>Elsau-Schlatt</t>
  </si>
  <si>
    <t>Gemeinsame Quellwasserversorgung Marthalen-Benken</t>
  </si>
  <si>
    <t>Schulpsychologischer Dienst des Bezirks Pfäffikon</t>
  </si>
  <si>
    <t>Gemeinsame Sekundarschule Erlenbach-Herrliberg GSEH</t>
  </si>
  <si>
    <t>Unteres Furttal</t>
  </si>
  <si>
    <t>Pflege und Betreuung Mittleres Tösstal</t>
  </si>
  <si>
    <t>Sicherheits-Zweckverband Weinland</t>
  </si>
  <si>
    <t>Alterszentrum im Geeren</t>
  </si>
  <si>
    <t>Sonderpädagogischer Schulzweckverband Dielsdorf</t>
  </si>
  <si>
    <t>Asyl-Organisation Zürich (AOZ)</t>
  </si>
  <si>
    <t>Kongresshaus-Stiftung Zürich</t>
  </si>
  <si>
    <t>Stiftung Alterswohnungen der Stadt Zürich</t>
  </si>
  <si>
    <t>SG</t>
  </si>
  <si>
    <t>OS</t>
  </si>
  <si>
    <t>PS</t>
  </si>
  <si>
    <t>Sozialdienste Bezirk Dielsdorf</t>
  </si>
  <si>
    <t>IKA</t>
  </si>
  <si>
    <t>Pflegezentrum Rotacher</t>
  </si>
  <si>
    <t>Sozialdienst Bezirk Affoltern</t>
  </si>
  <si>
    <t>GerAtrium</t>
  </si>
  <si>
    <t>ARA Unteres Furttal</t>
  </si>
  <si>
    <t>Gruppenwasserversorgung Vororte und Glattal</t>
  </si>
  <si>
    <t>Abwasserreinigung Fischbach-Glatt</t>
  </si>
  <si>
    <t>Kehrichtverwertung Zürcher Oberland (KEZO)</t>
  </si>
  <si>
    <t>Gruppenwasserversorgung Thurtal-Andelfingen</t>
  </si>
  <si>
    <t>ARA Andelfingen</t>
  </si>
  <si>
    <t>Wasserversorgung Melioration Wehntal</t>
  </si>
  <si>
    <t>Schulpsychologischer Dienst des Bezirks Horgen</t>
  </si>
  <si>
    <t>Feuerwehr Buchs-Dällikon</t>
  </si>
  <si>
    <t>KESB Bezirk Affoltern</t>
  </si>
  <si>
    <t>Regionales Alterszentrum Embrachertal</t>
  </si>
  <si>
    <t>Abwasserverband Altikon ZH-Niederneunforn TG</t>
  </si>
  <si>
    <t>Stiftung Wohnungen für kinderreiche Familien</t>
  </si>
  <si>
    <t>Stiftung PWG Zürich</t>
  </si>
  <si>
    <t>KZU Kompetenzzentrum Pflege und Gesundheit</t>
  </si>
  <si>
    <t>Bezirk</t>
  </si>
  <si>
    <t>Affoltern</t>
  </si>
  <si>
    <t>PG</t>
  </si>
  <si>
    <t>ZV</t>
  </si>
  <si>
    <t>Pflegezentrum Sonnenberg</t>
  </si>
  <si>
    <t>Abwasserreinigung Kloten / Opfikon</t>
  </si>
  <si>
    <t>Dileca</t>
  </si>
  <si>
    <t>Regionale Abwasserentsorgung Tösstal</t>
  </si>
  <si>
    <t>KA</t>
  </si>
  <si>
    <t>ARA Weinland</t>
  </si>
  <si>
    <t>Feuerwehr Andelfingen und Umgebung</t>
  </si>
  <si>
    <t>Feuerwehr Knonaueramt Süd</t>
  </si>
  <si>
    <t>Feuerwehr Unteramt</t>
  </si>
  <si>
    <t>Sozialdienst Limmattal</t>
  </si>
  <si>
    <t>Soziales Netz Horgen</t>
  </si>
  <si>
    <t>Feuerwehr Geroldswil-Oetwil a.d.L.</t>
  </si>
  <si>
    <t>Feuerwehr Wehntal</t>
  </si>
  <si>
    <t>Forstrevier Egg-Ost - Stadlerberg</t>
  </si>
  <si>
    <t>Forstrevier Hardwald Umgebung (FRHU)</t>
  </si>
  <si>
    <t>Schulpsychologischer Beratungsdienst Bezirk Hinwil</t>
  </si>
  <si>
    <t>ARA Bassersdorf</t>
  </si>
  <si>
    <t>ARA Esslingen</t>
  </si>
  <si>
    <t>ARA Gossau/Grüningen</t>
  </si>
  <si>
    <t>Erwachsenenschutz Winterthur Land</t>
  </si>
  <si>
    <t>Kläranlage Birmensdorf</t>
  </si>
  <si>
    <t>Kläranlage VSFM</t>
  </si>
  <si>
    <t>Schulgemeinden im Bezirk Andelfingen</t>
  </si>
  <si>
    <t>GAZ JR</t>
  </si>
  <si>
    <t>BR JR</t>
  </si>
  <si>
    <t>BR JR: Prüfung Jahresrechnung durch den Bezirksrat</t>
  </si>
  <si>
    <t>BR Vis.: Visitation durch den Bezirksrat</t>
  </si>
  <si>
    <t>Kommunale und interkommunale Anstalten</t>
  </si>
  <si>
    <t>Zweckverbände</t>
  </si>
  <si>
    <t>Schulgemeinden</t>
  </si>
  <si>
    <t>Politische Gemeinden</t>
  </si>
  <si>
    <t>Primarschulgemeinden</t>
  </si>
  <si>
    <t>Oberstufenschulgemeinden</t>
  </si>
  <si>
    <t xml:space="preserve">GAZ JR: Prüfung Jahresrechnung durch das Gemeindeamt </t>
  </si>
  <si>
    <t>Gemäss Weisung über die Aufgabenteilung in der präventiven allgemeinen Aufsicht über die gemeinderechtlichen Organisationen (RRB-Nr. 2019-1110)</t>
  </si>
  <si>
    <t>-</t>
  </si>
  <si>
    <t>Sozialdienst Unteramt</t>
  </si>
  <si>
    <t>Zivilschutz Egg-Mönchaltorf-Oetwil a. S.</t>
  </si>
  <si>
    <t>Zivilschutz Tösstal</t>
  </si>
  <si>
    <t>Sicherheits-Zweckverband Embrachertal</t>
  </si>
  <si>
    <t>Friedhofzweckverband Bülach</t>
  </si>
  <si>
    <t>Kalenderjahr</t>
  </si>
  <si>
    <t>ARA Zimmerberg</t>
  </si>
  <si>
    <t>Aufsichtsrechtliche Prüfung - Aufsichtsplan</t>
  </si>
  <si>
    <t>Zivilschutzorganisation Eulachtal (ZSO Eulachtal)</t>
  </si>
  <si>
    <t>Seniorenzentrum Im Morgen</t>
  </si>
  <si>
    <t>Sicherheits-Zweckverband Unteres Furttal</t>
  </si>
  <si>
    <t>Friedhof Laufen</t>
  </si>
  <si>
    <t>Kläranlageverband Buechbrunnen</t>
  </si>
  <si>
    <t>Soziales Bezirk Pfäffikon ZH</t>
  </si>
  <si>
    <t>GESA Gemeinschaftsschiessanlage Betzholz</t>
  </si>
  <si>
    <t>Kehrichtorganisation Wyland (KEWY)</t>
  </si>
  <si>
    <t>Kehrichtorganisation Winterthur-Umgebung (KOWU)</t>
  </si>
  <si>
    <t>Alters- und Pflegezentrum Stammertal</t>
  </si>
  <si>
    <t>Sicherheitszweckverband Thurtal Süd</t>
  </si>
  <si>
    <t>ARA Weidli</t>
  </si>
  <si>
    <t>Region Zürcher Oberland RZO</t>
  </si>
  <si>
    <t>Sicherheits-Zweckverband Kilchberg-Rüschlikon</t>
  </si>
  <si>
    <t>Berufswahlschule Limmattal</t>
  </si>
  <si>
    <t>Zweckverband Zivilschutz Oberes Furttal</t>
  </si>
  <si>
    <t>Schulpsychologischer Beratungsdienst Bezirk Meilen</t>
  </si>
  <si>
    <t>Gemäss Weisung über die Aufgabenteilung in der präventiven allgemeinen Aufsicht über die gemeinderechtlichen Organisationen 
(RRB-Nr. 2019-1110)</t>
  </si>
  <si>
    <t>Wasserversorgung Laubrig</t>
  </si>
  <si>
    <t>Jahresrechnung</t>
  </si>
  <si>
    <t>Niederhasli Niederglatt</t>
  </si>
  <si>
    <t>Entsorgung Zimmerberg</t>
  </si>
  <si>
    <t>Heilpädagogische Schule Waidhöchi</t>
  </si>
  <si>
    <t>Schulpsychologischer Dienst und Psychomotoriktherapie Winterthur-Land</t>
  </si>
  <si>
    <t>Polizei rechtes Limmattal</t>
  </si>
  <si>
    <t>Abwasserverband Rafzerfeld (AWVR)</t>
  </si>
  <si>
    <t>Abwasserverbund Embrachertal AVE</t>
  </si>
  <si>
    <t>Grundwassergewinnung Stadtforen (GWS)</t>
  </si>
  <si>
    <t>Gruppenwasserversorgung Kohlfirst (GWK)</t>
  </si>
  <si>
    <t>Gruppenwasserversorgung Lattenbuck (GWL)</t>
  </si>
  <si>
    <t>Planungsgruppe Zürcher Unterland PZU</t>
  </si>
  <si>
    <t>Schlammbehandlungsanlage Pfannenstiel (ZSA)</t>
  </si>
  <si>
    <t>Zürcher Planungsgruppe Zimmerberg (ZPZ)</t>
  </si>
  <si>
    <t>Zweckverband Abwasserreinigungsanlage (ARA) Küsnacht-Erlenbach-Zumikon</t>
  </si>
  <si>
    <t>Zweckverband Abwasserreinigungsanlage (ARA) Meilen-Herrliberg-Uetikon am See</t>
  </si>
  <si>
    <t>Zweckverband Gruppenwasserversorgung Schöfflisdorf-Steinmaur (GWSS)</t>
  </si>
  <si>
    <t>Zweckverband Polizei Rümlang-Oberglatt-Niederhasli (RONN)</t>
  </si>
  <si>
    <t>Zweckverband Regionalplanung Winterhur und Umgebung</t>
  </si>
  <si>
    <t>Zweckverband Zivilschutz Winterthur-Land</t>
  </si>
  <si>
    <t>Zweckverband Zivilschutz Zimmerberg (ZVZZ)</t>
  </si>
  <si>
    <t>Abwasserreinigungsanlage (ARA) Fehraltorf-Russikon</t>
  </si>
  <si>
    <t>Feuerwehr Turbenthal-Wila-Wildberg</t>
  </si>
  <si>
    <t>Füsorgezweckverband Andelfingen</t>
  </si>
  <si>
    <t>Gemeindezentrum Brüelmatt Birmensdorf</t>
  </si>
  <si>
    <t>Gruppenwasserversorgung oberes Glattal</t>
  </si>
  <si>
    <t>Kindes- und Erwachsenenschutz im Bezirk Hinwil</t>
  </si>
  <si>
    <t>Zürcher Planungsgruppe Pfannenstil</t>
  </si>
  <si>
    <t>Zweckverband ARA Sihltal</t>
  </si>
  <si>
    <t>ARA Neugut</t>
  </si>
  <si>
    <t>Friedensrichteramt Kilchberg-Rüschlikon</t>
  </si>
  <si>
    <t>Zweckverband für Pflege &amp; Betreuung Weinland Mitte</t>
  </si>
  <si>
    <t>ARA Thurtal</t>
  </si>
  <si>
    <t>Stiftung Einfach Wohnen (SEW)</t>
  </si>
  <si>
    <t>Regensdorf/Buchs/Dällikon</t>
  </si>
  <si>
    <t>Kläranlage Ossingen und Umgebung</t>
  </si>
  <si>
    <t>Friedhof-Zweckverband Otelfingen</t>
  </si>
  <si>
    <t>Sicherheitszweckverband Bachtel</t>
  </si>
  <si>
    <t>Forstbetrieb Wehntal</t>
  </si>
  <si>
    <t>Forstbetrieb Rafzerfeld</t>
  </si>
  <si>
    <t>Alterszentrum Hochweid</t>
  </si>
  <si>
    <t>Feuerwehrzweckverband Glattfelden / Stadel / Weiach</t>
  </si>
  <si>
    <t>Feuerwehrzweckverband Bachenbülach-Winkel</t>
  </si>
  <si>
    <t>(BR JR)</t>
  </si>
  <si>
    <t>BR Vis.</t>
  </si>
  <si>
    <t>Zweckverband Jugendarbeit Unteres Furttal (JUF)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</si>
</sst>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_ ;[Red]\-0\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6"/>
      <color theme="1"/>
      <name val="Arial"/>
      <family val="2"/>
    </font>
    <font>
      <sz val="6"/>
      <name val="Arial"/>
      <family val="2"/>
    </font>
    <font>
      <sz val="10"/>
      <name val="Arial Black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9">
    <xf numFmtId="0" fontId="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164" fontId="19" fillId="0" borderId="0" xfId="0" applyNumberFormat="1" applyFont="1"/>
    <xf numFmtId="164" fontId="19" fillId="0" borderId="0" xfId="0" applyNumberFormat="1" applyFont="1" applyAlignment="1">
      <alignment vertical="top"/>
    </xf>
    <xf numFmtId="164" fontId="18" fillId="0" borderId="0" xfId="0" applyNumberFormat="1" applyFont="1"/>
    <xf numFmtId="164" fontId="19" fillId="0" borderId="0" xfId="0" applyNumberFormat="1" applyFont="1" applyAlignment="1">
      <alignment vertical="center"/>
    </xf>
    <xf numFmtId="164" fontId="21" fillId="0" borderId="1" xfId="0" applyNumberFormat="1" applyFont="1" applyBorder="1"/>
    <xf numFmtId="164" fontId="20" fillId="0" borderId="2" xfId="0" applyNumberFormat="1" applyFont="1" applyBorder="1"/>
    <xf numFmtId="164" fontId="20" fillId="0" borderId="3" xfId="0" applyNumberFormat="1" applyFont="1" applyBorder="1" applyAlignment="1">
      <alignment horizontal="center" vertical="top"/>
    </xf>
    <xf numFmtId="164" fontId="20" fillId="0" borderId="3" xfId="0" applyNumberFormat="1" applyFont="1" applyBorder="1" applyAlignment="1">
      <alignment vertical="top"/>
    </xf>
    <xf numFmtId="164" fontId="19" fillId="0" borderId="3" xfId="0" applyNumberFormat="1" applyFont="1" applyBorder="1" applyAlignment="1">
      <alignment horizontal="center" vertical="top"/>
    </xf>
    <xf numFmtId="164" fontId="18" fillId="0" borderId="1" xfId="0" applyNumberFormat="1" applyFont="1" applyBorder="1"/>
    <xf numFmtId="164" fontId="19" fillId="0" borderId="2" xfId="0" applyNumberFormat="1" applyFont="1" applyBorder="1"/>
    <xf numFmtId="164" fontId="19" fillId="0" borderId="3" xfId="0" applyNumberFormat="1" applyFont="1" applyBorder="1" applyAlignment="1">
      <alignment vertical="top"/>
    </xf>
    <xf numFmtId="164" fontId="18" fillId="0" borderId="1" xfId="0" applyNumberFormat="1" applyFont="1" applyBorder="1" applyAlignment="1">
      <alignment wrapText="1"/>
    </xf>
    <xf numFmtId="164" fontId="18" fillId="2" borderId="1" xfId="0" applyNumberFormat="1" applyFont="1" applyFill="1" applyBorder="1" applyAlignment="1">
      <alignment wrapText="1"/>
    </xf>
    <xf numFmtId="164" fontId="19" fillId="0" borderId="2" xfId="0" applyNumberFormat="1" applyFont="1" applyBorder="1" applyAlignment="1">
      <alignment vertical="top"/>
    </xf>
    <xf numFmtId="164" fontId="18" fillId="0" borderId="0" xfId="0" applyNumberFormat="1" applyFont="1" applyAlignment="1">
      <alignment vertical="top"/>
    </xf>
    <xf numFmtId="165" fontId="20" fillId="0" borderId="2" xfId="0" applyNumberFormat="1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center" vertical="top"/>
    </xf>
    <xf numFmtId="0" fontId="24" fillId="0" borderId="1" xfId="0" applyFont="1" applyBorder="1" applyAlignment="1">
      <alignment horizontal="center"/>
    </xf>
    <xf numFmtId="165" fontId="19" fillId="0" borderId="2" xfId="0" applyNumberFormat="1" applyFont="1" applyBorder="1" applyAlignment="1">
      <alignment horizontal="center"/>
    </xf>
    <xf numFmtId="164" fontId="24" fillId="0" borderId="1" xfId="0" applyNumberFormat="1" applyFont="1" applyBorder="1" applyAlignment="1">
      <alignment horizontal="center" wrapText="1"/>
    </xf>
    <xf numFmtId="164" fontId="24" fillId="2" borderId="1" xfId="0" applyNumberFormat="1" applyFont="1" applyFill="1" applyBorder="1" applyAlignment="1">
      <alignment horizontal="center" wrapText="1"/>
    </xf>
    <xf numFmtId="164" fontId="20" fillId="0" borderId="2" xfId="0" applyNumberFormat="1" applyFont="1" applyBorder="1" applyAlignment="1">
      <alignment horizontal="left"/>
    </xf>
    <xf numFmtId="164" fontId="20" fillId="0" borderId="3" xfId="0" applyNumberFormat="1" applyFont="1" applyBorder="1" applyAlignment="1">
      <alignment horizontal="left" vertical="top"/>
    </xf>
    <xf numFmtId="164" fontId="21" fillId="0" borderId="1" xfId="0" applyNumberFormat="1" applyFont="1" applyBorder="1" applyAlignment="1">
      <alignment horizontal="left"/>
    </xf>
    <xf numFmtId="164" fontId="18" fillId="0" borderId="0" xfId="0" applyNumberFormat="1" applyFont="1" applyAlignment="1">
      <alignment horizontal="left"/>
    </xf>
    <xf numFmtId="164" fontId="25" fillId="0" borderId="0" xfId="0" applyNumberFormat="1" applyFont="1"/>
    <xf numFmtId="164" fontId="18" fillId="0" borderId="1" xfId="0" applyNumberFormat="1" applyFont="1" applyBorder="1" applyAlignment="1">
      <alignment horizontal="left"/>
    </xf>
    <xf numFmtId="164" fontId="18" fillId="0" borderId="1" xfId="0" applyNumberFormat="1" applyFont="1" applyBorder="1" applyAlignment="1">
      <alignment horizontal="left" vertical="top"/>
    </xf>
    <xf numFmtId="164" fontId="19" fillId="0" borderId="6" xfId="0" applyNumberFormat="1" applyFont="1" applyBorder="1"/>
    <xf numFmtId="164" fontId="19" fillId="0" borderId="6" xfId="0" applyNumberFormat="1" applyFont="1" applyBorder="1" applyAlignment="1">
      <alignment vertical="top"/>
    </xf>
    <xf numFmtId="164" fontId="20" fillId="0" borderId="6" xfId="0" applyNumberFormat="1" applyFont="1" applyBorder="1" applyAlignment="1">
      <alignment horizontal="left"/>
    </xf>
    <xf numFmtId="164" fontId="20" fillId="0" borderId="6" xfId="0" applyNumberFormat="1" applyFont="1" applyBorder="1"/>
    <xf numFmtId="0" fontId="24" fillId="3" borderId="1" xfId="0" applyFont="1" applyFill="1" applyBorder="1" applyAlignment="1">
      <alignment horizontal="center"/>
    </xf>
    <xf numFmtId="164" fontId="19" fillId="0" borderId="9" xfId="0" applyNumberFormat="1" applyFont="1" applyBorder="1" applyAlignment="1">
      <alignment horizontal="center" vertical="top"/>
    </xf>
    <xf numFmtId="164" fontId="20" fillId="0" borderId="9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164" fontId="26" fillId="0" borderId="0" xfId="0" applyNumberFormat="1" applyFont="1"/>
    <xf numFmtId="0" fontId="24" fillId="0" borderId="0" xfId="0" applyFont="1"/>
    <xf numFmtId="165" fontId="20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center" vertical="top"/>
    </xf>
    <xf numFmtId="164" fontId="20" fillId="0" borderId="10" xfId="0" applyNumberFormat="1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0" fillId="0" borderId="0" xfId="0" applyAlignment="1">
      <alignment wrapText="1"/>
    </xf>
    <xf numFmtId="165" fontId="20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65" fontId="19" fillId="0" borderId="6" xfId="0" applyNumberFormat="1" applyFont="1" applyBorder="1" applyAlignment="1">
      <alignment horizontal="center" vertical="top"/>
    </xf>
    <xf numFmtId="165" fontId="19" fillId="0" borderId="3" xfId="0" applyNumberFormat="1" applyFont="1" applyBorder="1" applyAlignment="1">
      <alignment horizontal="center"/>
    </xf>
    <xf numFmtId="165" fontId="20" fillId="0" borderId="4" xfId="0" applyNumberFormat="1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164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24" fillId="0" borderId="0" xfId="0" applyNumberFormat="1" applyFont="1" applyAlignment="1">
      <alignment horizontal="left"/>
    </xf>
    <xf numFmtId="0" fontId="24" fillId="0" borderId="0" xfId="0" applyFont="1"/>
    <xf numFmtId="165" fontId="20" fillId="0" borderId="7" xfId="0" applyNumberFormat="1" applyFont="1" applyBorder="1" applyAlignment="1">
      <alignment horizontal="center"/>
    </xf>
    <xf numFmtId="165" fontId="20" fillId="0" borderId="8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65" fontId="20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2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/>
    <xf numFmtId="165" fontId="19" fillId="0" borderId="1" xfId="0" applyNumberFormat="1" applyFont="1" applyBorder="1" applyAlignment="1">
      <alignment horizontal="center"/>
    </xf>
    <xf numFmtId="165" fontId="19" fillId="0" borderId="2" xfId="0" applyNumberFormat="1" applyFont="1" applyBorder="1" applyAlignment="1">
      <alignment horizontal="center"/>
    </xf>
    <xf numFmtId="0" fontId="0" fillId="0" borderId="0" xfId="0"/>
    <xf numFmtId="165" fontId="19" fillId="0" borderId="6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65" fontId="1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9">
    <cellStyle name="Standard" xfId="0" builtinId="0"/>
    <cellStyle name="Standard 10" xfId="9" xr:uid="{00000000-0005-0000-0000-000001000000}"/>
    <cellStyle name="Standard 11" xfId="10" xr:uid="{00000000-0005-0000-0000-000002000000}"/>
    <cellStyle name="Standard 12" xfId="11" xr:uid="{00000000-0005-0000-0000-000003000000}"/>
    <cellStyle name="Standard 13" xfId="12" xr:uid="{00000000-0005-0000-0000-000004000000}"/>
    <cellStyle name="Standard 14" xfId="13" xr:uid="{00000000-0005-0000-0000-000005000000}"/>
    <cellStyle name="Standard 15" xfId="14" xr:uid="{00000000-0005-0000-0000-000006000000}"/>
    <cellStyle name="Standard 16" xfId="15" xr:uid="{00000000-0005-0000-0000-000007000000}"/>
    <cellStyle name="Standard 17" xfId="16" xr:uid="{00000000-0005-0000-0000-000008000000}"/>
    <cellStyle name="Standard 18" xfId="17" xr:uid="{00000000-0005-0000-0000-000009000000}"/>
    <cellStyle name="Standard 19" xfId="18" xr:uid="{00000000-0005-0000-0000-00000A000000}"/>
    <cellStyle name="Standard 2" xfId="1" xr:uid="{00000000-0005-0000-0000-00000B000000}"/>
    <cellStyle name="Standard 3" xfId="2" xr:uid="{00000000-0005-0000-0000-00000C000000}"/>
    <cellStyle name="Standard 4" xfId="3" xr:uid="{00000000-0005-0000-0000-00000D000000}"/>
    <cellStyle name="Standard 5" xfId="4" xr:uid="{00000000-0005-0000-0000-00000E000000}"/>
    <cellStyle name="Standard 6" xfId="5" xr:uid="{00000000-0005-0000-0000-00000F000000}"/>
    <cellStyle name="Standard 7" xfId="6" xr:uid="{00000000-0005-0000-0000-000010000000}"/>
    <cellStyle name="Standard 8" xfId="7" xr:uid="{00000000-0005-0000-0000-000011000000}"/>
    <cellStyle name="Standard 9" xfId="8" xr:uid="{00000000-0005-0000-0000-000012000000}"/>
  </cellStyles>
  <dxfs count="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175"/>
  <sheetViews>
    <sheetView showGridLines="0" tabSelected="1" zoomScale="110" zoomScaleNormal="110" workbookViewId="0">
      <pane ySplit="10" topLeftCell="A11" activePane="bottomLeft" state="frozen"/>
      <selection pane="bottomLeft"/>
    </sheetView>
  </sheetViews>
  <sheetFormatPr baseColWidth="10" defaultColWidth="11.42578125" defaultRowHeight="11.25" x14ac:dyDescent="0.2"/>
  <cols>
    <col min="1" max="1" width="4" style="30" customWidth="1"/>
    <col min="2" max="2" width="2.85546875" style="3" bestFit="1" customWidth="1"/>
    <col min="3" max="3" width="14.85546875" style="3" bestFit="1" customWidth="1"/>
    <col min="4" max="4" width="9.28515625" style="3" bestFit="1" customWidth="1"/>
    <col min="5" max="9" width="5.140625" style="19" customWidth="1"/>
    <col min="10" max="16384" width="11.42578125" style="3"/>
  </cols>
  <sheetData>
    <row r="1" spans="1:11" ht="15" x14ac:dyDescent="0.3">
      <c r="A1" s="31" t="s">
        <v>309</v>
      </c>
      <c r="B1" s="16"/>
    </row>
    <row r="2" spans="1:11" x14ac:dyDescent="0.2">
      <c r="A2" s="1" t="s">
        <v>296</v>
      </c>
      <c r="B2" s="16"/>
    </row>
    <row r="3" spans="1:11" x14ac:dyDescent="0.2">
      <c r="A3" s="3"/>
      <c r="B3" s="16"/>
      <c r="J3" s="42"/>
    </row>
    <row r="4" spans="1:11" ht="23.1" customHeight="1" x14ac:dyDescent="0.2">
      <c r="A4" s="56" t="s">
        <v>300</v>
      </c>
      <c r="B4" s="57"/>
      <c r="C4" s="57"/>
      <c r="D4" s="57"/>
      <c r="E4" s="57"/>
      <c r="F4" s="57"/>
      <c r="G4" s="57"/>
      <c r="H4" s="49"/>
      <c r="I4" s="49"/>
    </row>
    <row r="5" spans="1:11" x14ac:dyDescent="0.2">
      <c r="A5" s="3"/>
      <c r="B5" s="16"/>
    </row>
    <row r="6" spans="1:11" s="1" customFormat="1" ht="12" customHeight="1" x14ac:dyDescent="0.2">
      <c r="A6" s="27" t="s">
        <v>0</v>
      </c>
      <c r="B6" s="6"/>
      <c r="C6" s="6" t="s">
        <v>1</v>
      </c>
      <c r="D6" s="6" t="s">
        <v>262</v>
      </c>
      <c r="E6" s="62" t="s">
        <v>329</v>
      </c>
      <c r="F6" s="63"/>
      <c r="G6" s="63"/>
      <c r="H6" s="63"/>
      <c r="I6" s="64"/>
    </row>
    <row r="7" spans="1:11" s="1" customFormat="1" ht="12" customHeight="1" x14ac:dyDescent="0.2">
      <c r="A7" s="36"/>
      <c r="B7" s="37"/>
      <c r="C7" s="37"/>
      <c r="D7" s="37"/>
      <c r="E7" s="60">
        <v>2025</v>
      </c>
      <c r="F7" s="61"/>
      <c r="G7" s="44">
        <v>2026</v>
      </c>
      <c r="H7" s="44">
        <v>2027</v>
      </c>
      <c r="I7" s="44">
        <v>2028</v>
      </c>
    </row>
    <row r="8" spans="1:11" s="1" customFormat="1" ht="12" customHeight="1" x14ac:dyDescent="0.2">
      <c r="A8" s="36"/>
      <c r="B8" s="37"/>
      <c r="C8" s="37"/>
      <c r="D8" s="37"/>
      <c r="E8" s="62" t="s">
        <v>307</v>
      </c>
      <c r="F8" s="63"/>
      <c r="G8" s="63"/>
      <c r="H8" s="63"/>
      <c r="I8" s="64"/>
    </row>
    <row r="9" spans="1:11" s="1" customFormat="1" ht="12" customHeight="1" x14ac:dyDescent="0.2">
      <c r="A9" s="36"/>
      <c r="B9" s="37"/>
      <c r="C9" s="37"/>
      <c r="D9" s="37"/>
      <c r="E9" s="54">
        <v>2026</v>
      </c>
      <c r="F9" s="55"/>
      <c r="G9" s="17">
        <v>2027</v>
      </c>
      <c r="H9" s="17">
        <v>2028</v>
      </c>
      <c r="I9" s="17">
        <v>2029</v>
      </c>
    </row>
    <row r="10" spans="1:11" s="2" customFormat="1" ht="12" customHeight="1" x14ac:dyDescent="0.2">
      <c r="A10" s="28"/>
      <c r="B10" s="7"/>
      <c r="C10" s="8"/>
      <c r="D10" s="8"/>
      <c r="E10" s="47"/>
      <c r="F10" s="40"/>
      <c r="G10" s="7"/>
      <c r="H10" s="7"/>
      <c r="I10" s="7"/>
      <c r="J10" s="1"/>
      <c r="K10" s="1"/>
    </row>
    <row r="11" spans="1:11" x14ac:dyDescent="0.2">
      <c r="A11" s="29">
        <v>1</v>
      </c>
      <c r="B11" s="5" t="s">
        <v>264</v>
      </c>
      <c r="C11" s="5" t="s">
        <v>2</v>
      </c>
      <c r="D11" s="5" t="s">
        <v>63</v>
      </c>
      <c r="E11" s="20" t="s">
        <v>290</v>
      </c>
      <c r="F11" s="20" t="s">
        <v>373</v>
      </c>
      <c r="G11" s="20" t="s">
        <v>290</v>
      </c>
      <c r="H11" s="20" t="s">
        <v>289</v>
      </c>
      <c r="I11" s="20" t="s">
        <v>290</v>
      </c>
    </row>
    <row r="12" spans="1:11" x14ac:dyDescent="0.2">
      <c r="A12" s="29">
        <v>2</v>
      </c>
      <c r="B12" s="5" t="s">
        <v>264</v>
      </c>
      <c r="C12" s="5" t="s">
        <v>158</v>
      </c>
      <c r="D12" s="5" t="s">
        <v>28</v>
      </c>
      <c r="E12" s="20" t="s">
        <v>290</v>
      </c>
      <c r="F12" s="20"/>
      <c r="G12" s="20" t="s">
        <v>290</v>
      </c>
      <c r="H12" s="20" t="s">
        <v>290</v>
      </c>
      <c r="I12" s="20" t="s">
        <v>289</v>
      </c>
    </row>
    <row r="13" spans="1:11" x14ac:dyDescent="0.2">
      <c r="A13" s="29">
        <v>3</v>
      </c>
      <c r="B13" s="5" t="s">
        <v>264</v>
      </c>
      <c r="C13" s="5" t="s">
        <v>3</v>
      </c>
      <c r="D13" s="5" t="s">
        <v>263</v>
      </c>
      <c r="E13" s="20" t="s">
        <v>290</v>
      </c>
      <c r="F13" s="20"/>
      <c r="G13" s="20" t="s">
        <v>290</v>
      </c>
      <c r="H13" s="20" t="s">
        <v>290</v>
      </c>
      <c r="I13" s="20" t="s">
        <v>289</v>
      </c>
    </row>
    <row r="14" spans="1:11" x14ac:dyDescent="0.2">
      <c r="A14" s="29">
        <v>4</v>
      </c>
      <c r="B14" s="5" t="s">
        <v>264</v>
      </c>
      <c r="C14" s="5" t="s">
        <v>4</v>
      </c>
      <c r="D14" s="5" t="s">
        <v>263</v>
      </c>
      <c r="E14" s="20" t="s">
        <v>290</v>
      </c>
      <c r="F14" s="20" t="s">
        <v>373</v>
      </c>
      <c r="G14" s="20" t="s">
        <v>290</v>
      </c>
      <c r="H14" s="20" t="s">
        <v>290</v>
      </c>
      <c r="I14" s="20" t="s">
        <v>289</v>
      </c>
    </row>
    <row r="15" spans="1:11" x14ac:dyDescent="0.2">
      <c r="A15" s="29">
        <v>5</v>
      </c>
      <c r="B15" s="5" t="s">
        <v>264</v>
      </c>
      <c r="C15" s="5" t="s">
        <v>5</v>
      </c>
      <c r="D15" s="5" t="s">
        <v>153</v>
      </c>
      <c r="E15" s="20" t="s">
        <v>290</v>
      </c>
      <c r="F15" s="20" t="s">
        <v>373</v>
      </c>
      <c r="G15" s="20" t="s">
        <v>290</v>
      </c>
      <c r="H15" s="20" t="s">
        <v>290</v>
      </c>
      <c r="I15" s="20" t="s">
        <v>289</v>
      </c>
    </row>
    <row r="16" spans="1:11" x14ac:dyDescent="0.2">
      <c r="A16" s="29">
        <v>6</v>
      </c>
      <c r="B16" s="5" t="s">
        <v>264</v>
      </c>
      <c r="C16" s="5" t="s">
        <v>6</v>
      </c>
      <c r="D16" s="5" t="s">
        <v>6</v>
      </c>
      <c r="E16" s="20" t="s">
        <v>290</v>
      </c>
      <c r="F16" s="20" t="s">
        <v>373</v>
      </c>
      <c r="G16" s="20" t="s">
        <v>290</v>
      </c>
      <c r="H16" s="20" t="s">
        <v>289</v>
      </c>
      <c r="I16" s="20" t="s">
        <v>290</v>
      </c>
    </row>
    <row r="17" spans="1:9" x14ac:dyDescent="0.2">
      <c r="A17" s="29">
        <v>7</v>
      </c>
      <c r="B17" s="5" t="s">
        <v>264</v>
      </c>
      <c r="C17" s="5" t="s">
        <v>7</v>
      </c>
      <c r="D17" s="5" t="s">
        <v>21</v>
      </c>
      <c r="E17" s="20" t="s">
        <v>290</v>
      </c>
      <c r="F17" s="20" t="s">
        <v>373</v>
      </c>
      <c r="G17" s="20" t="s">
        <v>290</v>
      </c>
      <c r="H17" s="20" t="s">
        <v>290</v>
      </c>
      <c r="I17" s="20" t="s">
        <v>289</v>
      </c>
    </row>
    <row r="18" spans="1:9" x14ac:dyDescent="0.2">
      <c r="A18" s="29">
        <v>8</v>
      </c>
      <c r="B18" s="5" t="s">
        <v>264</v>
      </c>
      <c r="C18" s="5" t="s">
        <v>8</v>
      </c>
      <c r="D18" s="5" t="s">
        <v>27</v>
      </c>
      <c r="E18" s="20" t="s">
        <v>290</v>
      </c>
      <c r="F18" s="20" t="s">
        <v>373</v>
      </c>
      <c r="G18" s="20" t="s">
        <v>290</v>
      </c>
      <c r="H18" s="20" t="s">
        <v>290</v>
      </c>
      <c r="I18" s="20" t="s">
        <v>289</v>
      </c>
    </row>
    <row r="19" spans="1:9" x14ac:dyDescent="0.2">
      <c r="A19" s="29">
        <v>9</v>
      </c>
      <c r="B19" s="5" t="s">
        <v>264</v>
      </c>
      <c r="C19" s="5" t="s">
        <v>9</v>
      </c>
      <c r="D19" s="5" t="s">
        <v>59</v>
      </c>
      <c r="E19" s="20" t="s">
        <v>290</v>
      </c>
      <c r="F19" s="20"/>
      <c r="G19" s="20" t="s">
        <v>289</v>
      </c>
      <c r="H19" s="20" t="s">
        <v>290</v>
      </c>
      <c r="I19" s="20" t="s">
        <v>290</v>
      </c>
    </row>
    <row r="20" spans="1:9" x14ac:dyDescent="0.2">
      <c r="A20" s="29">
        <v>10</v>
      </c>
      <c r="B20" s="5" t="s">
        <v>264</v>
      </c>
      <c r="C20" s="5" t="s">
        <v>10</v>
      </c>
      <c r="D20" s="5" t="s">
        <v>21</v>
      </c>
      <c r="E20" s="20" t="s">
        <v>290</v>
      </c>
      <c r="F20" s="23"/>
      <c r="G20" s="20" t="s">
        <v>289</v>
      </c>
      <c r="H20" s="20" t="s">
        <v>290</v>
      </c>
      <c r="I20" s="20" t="s">
        <v>290</v>
      </c>
    </row>
    <row r="21" spans="1:9" x14ac:dyDescent="0.2">
      <c r="A21" s="29">
        <v>11</v>
      </c>
      <c r="B21" s="5" t="s">
        <v>264</v>
      </c>
      <c r="C21" s="5" t="s">
        <v>11</v>
      </c>
      <c r="D21" s="5" t="s">
        <v>103</v>
      </c>
      <c r="E21" s="20" t="s">
        <v>290</v>
      </c>
      <c r="F21" s="20"/>
      <c r="G21" s="20" t="s">
        <v>290</v>
      </c>
      <c r="H21" s="20" t="s">
        <v>289</v>
      </c>
      <c r="I21" s="20" t="s">
        <v>290</v>
      </c>
    </row>
    <row r="22" spans="1:9" x14ac:dyDescent="0.2">
      <c r="A22" s="29">
        <v>12</v>
      </c>
      <c r="B22" s="5" t="s">
        <v>264</v>
      </c>
      <c r="C22" s="5" t="s">
        <v>12</v>
      </c>
      <c r="D22" s="5" t="s">
        <v>6</v>
      </c>
      <c r="E22" s="20" t="s">
        <v>289</v>
      </c>
      <c r="F22" s="20" t="s">
        <v>373</v>
      </c>
      <c r="G22" s="20" t="s">
        <v>290</v>
      </c>
      <c r="H22" s="20" t="s">
        <v>290</v>
      </c>
      <c r="I22" s="20" t="s">
        <v>290</v>
      </c>
    </row>
    <row r="23" spans="1:9" x14ac:dyDescent="0.2">
      <c r="A23" s="29">
        <v>13</v>
      </c>
      <c r="B23" s="5" t="s">
        <v>264</v>
      </c>
      <c r="C23" s="10" t="s">
        <v>13</v>
      </c>
      <c r="D23" s="10" t="s">
        <v>6</v>
      </c>
      <c r="E23" s="18" t="s">
        <v>290</v>
      </c>
      <c r="F23" s="18"/>
      <c r="G23" s="18" t="s">
        <v>290</v>
      </c>
      <c r="H23" s="18" t="s">
        <v>289</v>
      </c>
      <c r="I23" s="18" t="s">
        <v>290</v>
      </c>
    </row>
    <row r="24" spans="1:9" x14ac:dyDescent="0.2">
      <c r="A24" s="29">
        <v>14</v>
      </c>
      <c r="B24" s="5" t="s">
        <v>264</v>
      </c>
      <c r="C24" s="5" t="s">
        <v>14</v>
      </c>
      <c r="D24" s="5" t="s">
        <v>28</v>
      </c>
      <c r="E24" s="20" t="s">
        <v>290</v>
      </c>
      <c r="F24" s="20"/>
      <c r="G24" s="20" t="s">
        <v>290</v>
      </c>
      <c r="H24" s="20" t="s">
        <v>290</v>
      </c>
      <c r="I24" s="20" t="s">
        <v>289</v>
      </c>
    </row>
    <row r="25" spans="1:9" x14ac:dyDescent="0.2">
      <c r="A25" s="29">
        <v>15</v>
      </c>
      <c r="B25" s="5" t="s">
        <v>264</v>
      </c>
      <c r="C25" s="5" t="s">
        <v>15</v>
      </c>
      <c r="D25" s="5" t="s">
        <v>263</v>
      </c>
      <c r="E25" s="20" t="s">
        <v>289</v>
      </c>
      <c r="F25" s="20"/>
      <c r="G25" s="20" t="s">
        <v>290</v>
      </c>
      <c r="H25" s="20" t="s">
        <v>290</v>
      </c>
      <c r="I25" s="20" t="s">
        <v>290</v>
      </c>
    </row>
    <row r="26" spans="1:9" x14ac:dyDescent="0.2">
      <c r="A26" s="29">
        <v>16</v>
      </c>
      <c r="B26" s="5" t="s">
        <v>264</v>
      </c>
      <c r="C26" s="5" t="s">
        <v>16</v>
      </c>
      <c r="D26" s="5" t="s">
        <v>27</v>
      </c>
      <c r="E26" s="20" t="s">
        <v>289</v>
      </c>
      <c r="F26" s="20"/>
      <c r="G26" s="20" t="s">
        <v>290</v>
      </c>
      <c r="H26" s="20" t="s">
        <v>290</v>
      </c>
      <c r="I26" s="20" t="s">
        <v>290</v>
      </c>
    </row>
    <row r="27" spans="1:9" x14ac:dyDescent="0.2">
      <c r="A27" s="29">
        <v>17</v>
      </c>
      <c r="B27" s="5" t="s">
        <v>264</v>
      </c>
      <c r="C27" s="5" t="s">
        <v>17</v>
      </c>
      <c r="D27" s="5" t="s">
        <v>153</v>
      </c>
      <c r="E27" s="20" t="s">
        <v>290</v>
      </c>
      <c r="F27" s="20" t="s">
        <v>373</v>
      </c>
      <c r="G27" s="20" t="s">
        <v>289</v>
      </c>
      <c r="H27" s="20" t="s">
        <v>290</v>
      </c>
      <c r="I27" s="20" t="s">
        <v>290</v>
      </c>
    </row>
    <row r="28" spans="1:9" x14ac:dyDescent="0.2">
      <c r="A28" s="29">
        <v>18</v>
      </c>
      <c r="B28" s="5" t="s">
        <v>264</v>
      </c>
      <c r="C28" s="5" t="s">
        <v>18</v>
      </c>
      <c r="D28" s="5" t="s">
        <v>59</v>
      </c>
      <c r="E28" s="20" t="s">
        <v>289</v>
      </c>
      <c r="F28" s="20" t="s">
        <v>373</v>
      </c>
      <c r="G28" s="20" t="s">
        <v>290</v>
      </c>
      <c r="H28" s="20" t="s">
        <v>290</v>
      </c>
      <c r="I28" s="20" t="s">
        <v>290</v>
      </c>
    </row>
    <row r="29" spans="1:9" x14ac:dyDescent="0.2">
      <c r="A29" s="29">
        <v>19</v>
      </c>
      <c r="B29" s="5" t="s">
        <v>264</v>
      </c>
      <c r="C29" s="5" t="s">
        <v>19</v>
      </c>
      <c r="D29" s="5" t="s">
        <v>6</v>
      </c>
      <c r="E29" s="20" t="s">
        <v>290</v>
      </c>
      <c r="F29" s="20" t="s">
        <v>373</v>
      </c>
      <c r="G29" s="20" t="s">
        <v>290</v>
      </c>
      <c r="H29" s="20" t="s">
        <v>289</v>
      </c>
      <c r="I29" s="20" t="s">
        <v>290</v>
      </c>
    </row>
    <row r="30" spans="1:9" x14ac:dyDescent="0.2">
      <c r="A30" s="29">
        <v>20</v>
      </c>
      <c r="B30" s="5" t="s">
        <v>264</v>
      </c>
      <c r="C30" s="5" t="s">
        <v>20</v>
      </c>
      <c r="D30" s="5" t="s">
        <v>27</v>
      </c>
      <c r="E30" s="20" t="s">
        <v>290</v>
      </c>
      <c r="F30" s="20"/>
      <c r="G30" s="20" t="s">
        <v>289</v>
      </c>
      <c r="H30" s="20" t="s">
        <v>290</v>
      </c>
      <c r="I30" s="20" t="s">
        <v>290</v>
      </c>
    </row>
    <row r="31" spans="1:9" x14ac:dyDescent="0.2">
      <c r="A31" s="29">
        <v>21</v>
      </c>
      <c r="B31" s="5" t="s">
        <v>264</v>
      </c>
      <c r="C31" s="5" t="s">
        <v>21</v>
      </c>
      <c r="D31" s="5" t="s">
        <v>21</v>
      </c>
      <c r="E31" s="20" t="s">
        <v>290</v>
      </c>
      <c r="F31" s="20" t="s">
        <v>373</v>
      </c>
      <c r="G31" s="20" t="s">
        <v>290</v>
      </c>
      <c r="H31" s="20" t="s">
        <v>290</v>
      </c>
      <c r="I31" s="20" t="s">
        <v>289</v>
      </c>
    </row>
    <row r="32" spans="1:9" x14ac:dyDescent="0.2">
      <c r="A32" s="29">
        <v>22</v>
      </c>
      <c r="B32" s="5" t="s">
        <v>264</v>
      </c>
      <c r="C32" s="10" t="s">
        <v>22</v>
      </c>
      <c r="D32" s="10" t="s">
        <v>6</v>
      </c>
      <c r="E32" s="18" t="s">
        <v>290</v>
      </c>
      <c r="F32" s="18"/>
      <c r="G32" s="18" t="s">
        <v>289</v>
      </c>
      <c r="H32" s="18" t="s">
        <v>290</v>
      </c>
      <c r="I32" s="18" t="s">
        <v>290</v>
      </c>
    </row>
    <row r="33" spans="1:9" x14ac:dyDescent="0.2">
      <c r="A33" s="29">
        <v>23</v>
      </c>
      <c r="B33" s="5" t="s">
        <v>264</v>
      </c>
      <c r="C33" s="5" t="s">
        <v>23</v>
      </c>
      <c r="D33" s="5" t="s">
        <v>153</v>
      </c>
      <c r="E33" s="20" t="s">
        <v>290</v>
      </c>
      <c r="F33" s="20" t="s">
        <v>373</v>
      </c>
      <c r="G33" s="20" t="s">
        <v>290</v>
      </c>
      <c r="H33" s="20" t="s">
        <v>289</v>
      </c>
      <c r="I33" s="20" t="s">
        <v>290</v>
      </c>
    </row>
    <row r="34" spans="1:9" x14ac:dyDescent="0.2">
      <c r="A34" s="29">
        <v>24</v>
      </c>
      <c r="B34" s="5" t="s">
        <v>264</v>
      </c>
      <c r="C34" s="5" t="s">
        <v>24</v>
      </c>
      <c r="D34" s="5" t="s">
        <v>27</v>
      </c>
      <c r="E34" s="20" t="s">
        <v>290</v>
      </c>
      <c r="F34" s="20"/>
      <c r="G34" s="20" t="s">
        <v>289</v>
      </c>
      <c r="H34" s="20" t="s">
        <v>290</v>
      </c>
      <c r="I34" s="20" t="s">
        <v>290</v>
      </c>
    </row>
    <row r="35" spans="1:9" x14ac:dyDescent="0.2">
      <c r="A35" s="29">
        <v>25</v>
      </c>
      <c r="B35" s="5" t="s">
        <v>264</v>
      </c>
      <c r="C35" s="5" t="s">
        <v>25</v>
      </c>
      <c r="D35" s="5" t="s">
        <v>27</v>
      </c>
      <c r="E35" s="20" t="s">
        <v>289</v>
      </c>
      <c r="F35" s="20"/>
      <c r="G35" s="20" t="s">
        <v>290</v>
      </c>
      <c r="H35" s="20" t="s">
        <v>290</v>
      </c>
      <c r="I35" s="20" t="s">
        <v>290</v>
      </c>
    </row>
    <row r="36" spans="1:9" x14ac:dyDescent="0.2">
      <c r="A36" s="29">
        <v>26</v>
      </c>
      <c r="B36" s="5" t="s">
        <v>264</v>
      </c>
      <c r="C36" s="5" t="s">
        <v>26</v>
      </c>
      <c r="D36" s="5" t="s">
        <v>153</v>
      </c>
      <c r="E36" s="20" t="s">
        <v>290</v>
      </c>
      <c r="F36" s="20" t="s">
        <v>373</v>
      </c>
      <c r="G36" s="20" t="s">
        <v>290</v>
      </c>
      <c r="H36" s="20" t="s">
        <v>290</v>
      </c>
      <c r="I36" s="20" t="s">
        <v>289</v>
      </c>
    </row>
    <row r="37" spans="1:9" x14ac:dyDescent="0.2">
      <c r="A37" s="29">
        <v>27</v>
      </c>
      <c r="B37" s="5" t="s">
        <v>264</v>
      </c>
      <c r="C37" s="5" t="s">
        <v>27</v>
      </c>
      <c r="D37" s="5" t="s">
        <v>27</v>
      </c>
      <c r="E37" s="20" t="s">
        <v>290</v>
      </c>
      <c r="F37" s="20" t="s">
        <v>373</v>
      </c>
      <c r="G37" s="20" t="s">
        <v>290</v>
      </c>
      <c r="H37" s="20" t="s">
        <v>289</v>
      </c>
      <c r="I37" s="20" t="s">
        <v>290</v>
      </c>
    </row>
    <row r="38" spans="1:9" x14ac:dyDescent="0.2">
      <c r="A38" s="29">
        <v>28</v>
      </c>
      <c r="B38" s="5" t="s">
        <v>264</v>
      </c>
      <c r="C38" s="5" t="s">
        <v>28</v>
      </c>
      <c r="D38" s="5" t="s">
        <v>28</v>
      </c>
      <c r="E38" s="20" t="s">
        <v>290</v>
      </c>
      <c r="F38" s="20"/>
      <c r="G38" s="20" t="s">
        <v>289</v>
      </c>
      <c r="H38" s="20" t="s">
        <v>290</v>
      </c>
      <c r="I38" s="20" t="s">
        <v>290</v>
      </c>
    </row>
    <row r="39" spans="1:9" x14ac:dyDescent="0.2">
      <c r="A39" s="29">
        <v>29</v>
      </c>
      <c r="B39" s="5" t="s">
        <v>264</v>
      </c>
      <c r="C39" s="5" t="s">
        <v>29</v>
      </c>
      <c r="D39" s="5" t="s">
        <v>21</v>
      </c>
      <c r="E39" s="20" t="s">
        <v>290</v>
      </c>
      <c r="F39" s="23"/>
      <c r="G39" s="20" t="s">
        <v>290</v>
      </c>
      <c r="H39" s="20" t="s">
        <v>289</v>
      </c>
      <c r="I39" s="20" t="s">
        <v>290</v>
      </c>
    </row>
    <row r="40" spans="1:9" x14ac:dyDescent="0.2">
      <c r="A40" s="29">
        <v>30</v>
      </c>
      <c r="B40" s="5" t="s">
        <v>264</v>
      </c>
      <c r="C40" s="5" t="s">
        <v>30</v>
      </c>
      <c r="D40" s="5" t="s">
        <v>153</v>
      </c>
      <c r="E40" s="20" t="s">
        <v>290</v>
      </c>
      <c r="F40" s="20"/>
      <c r="G40" s="20" t="s">
        <v>290</v>
      </c>
      <c r="H40" s="20" t="s">
        <v>289</v>
      </c>
      <c r="I40" s="20" t="s">
        <v>290</v>
      </c>
    </row>
    <row r="41" spans="1:9" x14ac:dyDescent="0.2">
      <c r="A41" s="29">
        <v>31</v>
      </c>
      <c r="B41" s="5" t="s">
        <v>264</v>
      </c>
      <c r="C41" s="5" t="s">
        <v>31</v>
      </c>
      <c r="D41" s="5" t="s">
        <v>6</v>
      </c>
      <c r="E41" s="20" t="s">
        <v>290</v>
      </c>
      <c r="F41" s="20"/>
      <c r="G41" s="20" t="s">
        <v>290</v>
      </c>
      <c r="H41" s="20" t="s">
        <v>289</v>
      </c>
      <c r="I41" s="20" t="s">
        <v>290</v>
      </c>
    </row>
    <row r="42" spans="1:9" x14ac:dyDescent="0.2">
      <c r="A42" s="29">
        <v>32</v>
      </c>
      <c r="B42" s="5" t="s">
        <v>264</v>
      </c>
      <c r="C42" s="5" t="s">
        <v>32</v>
      </c>
      <c r="D42" s="5" t="s">
        <v>135</v>
      </c>
      <c r="E42" s="20" t="s">
        <v>289</v>
      </c>
      <c r="F42" s="20" t="s">
        <v>373</v>
      </c>
      <c r="G42" s="20" t="s">
        <v>290</v>
      </c>
      <c r="H42" s="20" t="s">
        <v>290</v>
      </c>
      <c r="I42" s="20" t="s">
        <v>290</v>
      </c>
    </row>
    <row r="43" spans="1:9" x14ac:dyDescent="0.2">
      <c r="A43" s="29">
        <v>33</v>
      </c>
      <c r="B43" s="5" t="s">
        <v>264</v>
      </c>
      <c r="C43" s="5" t="s">
        <v>33</v>
      </c>
      <c r="D43" s="5" t="s">
        <v>59</v>
      </c>
      <c r="E43" s="20" t="s">
        <v>290</v>
      </c>
      <c r="F43" s="20"/>
      <c r="G43" s="20" t="s">
        <v>290</v>
      </c>
      <c r="H43" s="20" t="s">
        <v>290</v>
      </c>
      <c r="I43" s="20" t="s">
        <v>289</v>
      </c>
    </row>
    <row r="44" spans="1:9" x14ac:dyDescent="0.2">
      <c r="A44" s="29">
        <v>34</v>
      </c>
      <c r="B44" s="5" t="s">
        <v>264</v>
      </c>
      <c r="C44" s="5" t="s">
        <v>34</v>
      </c>
      <c r="D44" s="5" t="s">
        <v>135</v>
      </c>
      <c r="E44" s="20" t="s">
        <v>290</v>
      </c>
      <c r="F44" s="20" t="s">
        <v>373</v>
      </c>
      <c r="G44" s="20" t="s">
        <v>290</v>
      </c>
      <c r="H44" s="20" t="s">
        <v>289</v>
      </c>
      <c r="I44" s="20" t="s">
        <v>290</v>
      </c>
    </row>
    <row r="45" spans="1:9" x14ac:dyDescent="0.2">
      <c r="A45" s="29">
        <v>35</v>
      </c>
      <c r="B45" s="5" t="s">
        <v>264</v>
      </c>
      <c r="C45" s="5" t="s">
        <v>35</v>
      </c>
      <c r="D45" s="5" t="s">
        <v>21</v>
      </c>
      <c r="E45" s="20" t="s">
        <v>290</v>
      </c>
      <c r="F45" s="20" t="s">
        <v>373</v>
      </c>
      <c r="G45" s="20" t="s">
        <v>290</v>
      </c>
      <c r="H45" s="20" t="s">
        <v>289</v>
      </c>
      <c r="I45" s="20" t="s">
        <v>290</v>
      </c>
    </row>
    <row r="46" spans="1:9" x14ac:dyDescent="0.2">
      <c r="A46" s="29">
        <v>36</v>
      </c>
      <c r="B46" s="5" t="s">
        <v>264</v>
      </c>
      <c r="C46" s="5" t="s">
        <v>36</v>
      </c>
      <c r="D46" s="5" t="s">
        <v>153</v>
      </c>
      <c r="E46" s="20" t="s">
        <v>289</v>
      </c>
      <c r="F46" s="20"/>
      <c r="G46" s="20" t="s">
        <v>290</v>
      </c>
      <c r="H46" s="20" t="s">
        <v>290</v>
      </c>
      <c r="I46" s="20" t="s">
        <v>290</v>
      </c>
    </row>
    <row r="47" spans="1:9" x14ac:dyDescent="0.2">
      <c r="A47" s="29">
        <v>37</v>
      </c>
      <c r="B47" s="5" t="s">
        <v>264</v>
      </c>
      <c r="C47" s="5" t="s">
        <v>37</v>
      </c>
      <c r="D47" s="5" t="s">
        <v>153</v>
      </c>
      <c r="E47" s="20" t="s">
        <v>290</v>
      </c>
      <c r="F47" s="20" t="s">
        <v>373</v>
      </c>
      <c r="G47" s="20" t="s">
        <v>290</v>
      </c>
      <c r="H47" s="20" t="s">
        <v>290</v>
      </c>
      <c r="I47" s="20" t="s">
        <v>289</v>
      </c>
    </row>
    <row r="48" spans="1:9" x14ac:dyDescent="0.2">
      <c r="A48" s="29">
        <v>38</v>
      </c>
      <c r="B48" s="5" t="s">
        <v>264</v>
      </c>
      <c r="C48" s="5" t="s">
        <v>38</v>
      </c>
      <c r="D48" s="5" t="s">
        <v>153</v>
      </c>
      <c r="E48" s="20" t="s">
        <v>290</v>
      </c>
      <c r="F48" s="20" t="s">
        <v>373</v>
      </c>
      <c r="G48" s="20" t="s">
        <v>290</v>
      </c>
      <c r="H48" s="20" t="s">
        <v>290</v>
      </c>
      <c r="I48" s="20" t="s">
        <v>289</v>
      </c>
    </row>
    <row r="49" spans="1:9" x14ac:dyDescent="0.2">
      <c r="A49" s="29">
        <v>39</v>
      </c>
      <c r="B49" s="5" t="s">
        <v>264</v>
      </c>
      <c r="C49" s="5" t="s">
        <v>39</v>
      </c>
      <c r="D49" s="5" t="s">
        <v>21</v>
      </c>
      <c r="E49" s="20" t="s">
        <v>289</v>
      </c>
      <c r="F49" s="23"/>
      <c r="G49" s="20" t="s">
        <v>290</v>
      </c>
      <c r="H49" s="20" t="s">
        <v>290</v>
      </c>
      <c r="I49" s="20" t="s">
        <v>290</v>
      </c>
    </row>
    <row r="50" spans="1:9" x14ac:dyDescent="0.2">
      <c r="A50" s="29">
        <v>40</v>
      </c>
      <c r="B50" s="5" t="s">
        <v>264</v>
      </c>
      <c r="C50" s="5" t="s">
        <v>40</v>
      </c>
      <c r="D50" s="5" t="s">
        <v>82</v>
      </c>
      <c r="E50" s="20" t="s">
        <v>290</v>
      </c>
      <c r="F50" s="20"/>
      <c r="G50" s="20" t="s">
        <v>290</v>
      </c>
      <c r="H50" s="20" t="s">
        <v>289</v>
      </c>
      <c r="I50" s="20" t="s">
        <v>290</v>
      </c>
    </row>
    <row r="51" spans="1:9" x14ac:dyDescent="0.2">
      <c r="A51" s="29">
        <v>41</v>
      </c>
      <c r="B51" s="5" t="s">
        <v>264</v>
      </c>
      <c r="C51" s="5" t="s">
        <v>41</v>
      </c>
      <c r="D51" s="5" t="s">
        <v>135</v>
      </c>
      <c r="E51" s="20" t="s">
        <v>290</v>
      </c>
      <c r="F51" s="20"/>
      <c r="G51" s="20" t="s">
        <v>290</v>
      </c>
      <c r="H51" s="20" t="s">
        <v>290</v>
      </c>
      <c r="I51" s="20" t="s">
        <v>289</v>
      </c>
    </row>
    <row r="52" spans="1:9" x14ac:dyDescent="0.2">
      <c r="A52" s="29">
        <v>42</v>
      </c>
      <c r="B52" s="5" t="s">
        <v>264</v>
      </c>
      <c r="C52" s="5" t="s">
        <v>42</v>
      </c>
      <c r="D52" s="5" t="s">
        <v>103</v>
      </c>
      <c r="E52" s="20" t="s">
        <v>290</v>
      </c>
      <c r="F52" s="20" t="s">
        <v>373</v>
      </c>
      <c r="G52" s="20" t="s">
        <v>290</v>
      </c>
      <c r="H52" s="20" t="s">
        <v>290</v>
      </c>
      <c r="I52" s="20" t="s">
        <v>289</v>
      </c>
    </row>
    <row r="53" spans="1:9" x14ac:dyDescent="0.2">
      <c r="A53" s="29">
        <v>43</v>
      </c>
      <c r="B53" s="5" t="s">
        <v>264</v>
      </c>
      <c r="C53" s="5" t="s">
        <v>43</v>
      </c>
      <c r="D53" s="5" t="s">
        <v>6</v>
      </c>
      <c r="E53" s="20" t="s">
        <v>289</v>
      </c>
      <c r="F53" s="20" t="s">
        <v>373</v>
      </c>
      <c r="G53" s="20" t="s">
        <v>290</v>
      </c>
      <c r="H53" s="20" t="s">
        <v>290</v>
      </c>
      <c r="I53" s="20" t="s">
        <v>290</v>
      </c>
    </row>
    <row r="54" spans="1:9" x14ac:dyDescent="0.2">
      <c r="A54" s="29">
        <v>44</v>
      </c>
      <c r="B54" s="5" t="s">
        <v>264</v>
      </c>
      <c r="C54" s="10" t="s">
        <v>44</v>
      </c>
      <c r="D54" s="10" t="s">
        <v>59</v>
      </c>
      <c r="E54" s="18" t="s">
        <v>290</v>
      </c>
      <c r="F54" s="18" t="s">
        <v>373</v>
      </c>
      <c r="G54" s="18" t="s">
        <v>290</v>
      </c>
      <c r="H54" s="18" t="s">
        <v>289</v>
      </c>
      <c r="I54" s="18" t="s">
        <v>290</v>
      </c>
    </row>
    <row r="55" spans="1:9" x14ac:dyDescent="0.2">
      <c r="A55" s="29">
        <v>45</v>
      </c>
      <c r="B55" s="5" t="s">
        <v>264</v>
      </c>
      <c r="C55" s="5" t="s">
        <v>45</v>
      </c>
      <c r="D55" s="5" t="s">
        <v>6</v>
      </c>
      <c r="E55" s="20" t="s">
        <v>290</v>
      </c>
      <c r="F55" s="20" t="s">
        <v>373</v>
      </c>
      <c r="G55" s="20" t="s">
        <v>290</v>
      </c>
      <c r="H55" s="20" t="s">
        <v>289</v>
      </c>
      <c r="I55" s="20" t="s">
        <v>290</v>
      </c>
    </row>
    <row r="56" spans="1:9" x14ac:dyDescent="0.2">
      <c r="A56" s="29">
        <v>46</v>
      </c>
      <c r="B56" s="5" t="s">
        <v>264</v>
      </c>
      <c r="C56" s="5" t="s">
        <v>46</v>
      </c>
      <c r="D56" s="5" t="s">
        <v>6</v>
      </c>
      <c r="E56" s="20" t="s">
        <v>290</v>
      </c>
      <c r="F56" s="20"/>
      <c r="G56" s="20" t="s">
        <v>289</v>
      </c>
      <c r="H56" s="20" t="s">
        <v>290</v>
      </c>
      <c r="I56" s="20" t="s">
        <v>290</v>
      </c>
    </row>
    <row r="57" spans="1:9" x14ac:dyDescent="0.2">
      <c r="A57" s="29">
        <v>47</v>
      </c>
      <c r="B57" s="5" t="s">
        <v>264</v>
      </c>
      <c r="C57" s="5" t="s">
        <v>47</v>
      </c>
      <c r="D57" s="5" t="s">
        <v>21</v>
      </c>
      <c r="E57" s="20" t="s">
        <v>290</v>
      </c>
      <c r="F57" s="23"/>
      <c r="G57" s="20" t="s">
        <v>289</v>
      </c>
      <c r="H57" s="20" t="s">
        <v>290</v>
      </c>
      <c r="I57" s="20" t="s">
        <v>290</v>
      </c>
    </row>
    <row r="58" spans="1:9" x14ac:dyDescent="0.2">
      <c r="A58" s="29">
        <v>48</v>
      </c>
      <c r="B58" s="5" t="s">
        <v>264</v>
      </c>
      <c r="C58" s="5" t="s">
        <v>48</v>
      </c>
      <c r="D58" s="5" t="s">
        <v>28</v>
      </c>
      <c r="E58" s="20" t="s">
        <v>290</v>
      </c>
      <c r="F58" s="20" t="s">
        <v>373</v>
      </c>
      <c r="G58" s="20" t="s">
        <v>290</v>
      </c>
      <c r="H58" s="20" t="s">
        <v>289</v>
      </c>
      <c r="I58" s="20" t="s">
        <v>290</v>
      </c>
    </row>
    <row r="59" spans="1:9" x14ac:dyDescent="0.2">
      <c r="A59" s="29">
        <v>49</v>
      </c>
      <c r="B59" s="5" t="s">
        <v>264</v>
      </c>
      <c r="C59" s="5" t="s">
        <v>49</v>
      </c>
      <c r="D59" s="5" t="s">
        <v>21</v>
      </c>
      <c r="E59" s="20" t="s">
        <v>290</v>
      </c>
      <c r="F59" s="20" t="s">
        <v>373</v>
      </c>
      <c r="G59" s="20" t="s">
        <v>290</v>
      </c>
      <c r="H59" s="20" t="s">
        <v>290</v>
      </c>
      <c r="I59" s="20" t="s">
        <v>289</v>
      </c>
    </row>
    <row r="60" spans="1:9" x14ac:dyDescent="0.2">
      <c r="A60" s="29">
        <v>50</v>
      </c>
      <c r="B60" s="5" t="s">
        <v>264</v>
      </c>
      <c r="C60" s="5" t="s">
        <v>50</v>
      </c>
      <c r="D60" s="5" t="s">
        <v>59</v>
      </c>
      <c r="E60" s="20" t="s">
        <v>290</v>
      </c>
      <c r="F60" s="20"/>
      <c r="G60" s="20" t="s">
        <v>289</v>
      </c>
      <c r="H60" s="20" t="s">
        <v>290</v>
      </c>
      <c r="I60" s="20" t="s">
        <v>290</v>
      </c>
    </row>
    <row r="61" spans="1:9" x14ac:dyDescent="0.2">
      <c r="A61" s="29">
        <v>51</v>
      </c>
      <c r="B61" s="5" t="s">
        <v>264</v>
      </c>
      <c r="C61" s="5" t="s">
        <v>51</v>
      </c>
      <c r="D61" s="5" t="s">
        <v>135</v>
      </c>
      <c r="E61" s="20" t="s">
        <v>290</v>
      </c>
      <c r="F61" s="20" t="s">
        <v>373</v>
      </c>
      <c r="G61" s="20" t="s">
        <v>289</v>
      </c>
      <c r="H61" s="20" t="s">
        <v>290</v>
      </c>
      <c r="I61" s="20" t="s">
        <v>290</v>
      </c>
    </row>
    <row r="62" spans="1:9" x14ac:dyDescent="0.2">
      <c r="A62" s="29">
        <v>52</v>
      </c>
      <c r="B62" s="5" t="s">
        <v>264</v>
      </c>
      <c r="C62" s="5" t="s">
        <v>52</v>
      </c>
      <c r="D62" s="5" t="s">
        <v>59</v>
      </c>
      <c r="E62" s="20" t="s">
        <v>290</v>
      </c>
      <c r="F62" s="20" t="s">
        <v>373</v>
      </c>
      <c r="G62" s="20" t="s">
        <v>290</v>
      </c>
      <c r="H62" s="20" t="s">
        <v>289</v>
      </c>
      <c r="I62" s="20" t="s">
        <v>290</v>
      </c>
    </row>
    <row r="63" spans="1:9" x14ac:dyDescent="0.2">
      <c r="A63" s="29">
        <v>53</v>
      </c>
      <c r="B63" s="5" t="s">
        <v>264</v>
      </c>
      <c r="C63" s="5" t="s">
        <v>53</v>
      </c>
      <c r="D63" s="5" t="s">
        <v>153</v>
      </c>
      <c r="E63" s="20" t="s">
        <v>290</v>
      </c>
      <c r="F63" s="20" t="s">
        <v>373</v>
      </c>
      <c r="G63" s="20" t="s">
        <v>290</v>
      </c>
      <c r="H63" s="20" t="s">
        <v>290</v>
      </c>
      <c r="I63" s="20" t="s">
        <v>289</v>
      </c>
    </row>
    <row r="64" spans="1:9" x14ac:dyDescent="0.2">
      <c r="A64" s="29">
        <v>54</v>
      </c>
      <c r="B64" s="5" t="s">
        <v>264</v>
      </c>
      <c r="C64" s="5" t="s">
        <v>54</v>
      </c>
      <c r="D64" s="5" t="s">
        <v>263</v>
      </c>
      <c r="E64" s="20" t="s">
        <v>290</v>
      </c>
      <c r="F64" s="20" t="s">
        <v>373</v>
      </c>
      <c r="G64" s="20" t="s">
        <v>289</v>
      </c>
      <c r="H64" s="20" t="s">
        <v>290</v>
      </c>
      <c r="I64" s="20" t="s">
        <v>290</v>
      </c>
    </row>
    <row r="65" spans="1:9" x14ac:dyDescent="0.2">
      <c r="A65" s="29">
        <v>55</v>
      </c>
      <c r="B65" s="5" t="s">
        <v>264</v>
      </c>
      <c r="C65" s="5" t="s">
        <v>55</v>
      </c>
      <c r="D65" s="5" t="s">
        <v>263</v>
      </c>
      <c r="E65" s="20" t="s">
        <v>290</v>
      </c>
      <c r="F65" s="20"/>
      <c r="G65" s="20" t="s">
        <v>289</v>
      </c>
      <c r="H65" s="20" t="s">
        <v>290</v>
      </c>
      <c r="I65" s="20" t="s">
        <v>290</v>
      </c>
    </row>
    <row r="66" spans="1:9" x14ac:dyDescent="0.2">
      <c r="A66" s="29">
        <v>56</v>
      </c>
      <c r="B66" s="5" t="s">
        <v>264</v>
      </c>
      <c r="C66" s="5" t="s">
        <v>56</v>
      </c>
      <c r="D66" s="5" t="s">
        <v>6</v>
      </c>
      <c r="E66" s="20" t="s">
        <v>289</v>
      </c>
      <c r="F66" s="20" t="s">
        <v>373</v>
      </c>
      <c r="G66" s="20" t="s">
        <v>290</v>
      </c>
      <c r="H66" s="20" t="s">
        <v>290</v>
      </c>
      <c r="I66" s="20" t="s">
        <v>290</v>
      </c>
    </row>
    <row r="67" spans="1:9" x14ac:dyDescent="0.2">
      <c r="A67" s="29">
        <v>57</v>
      </c>
      <c r="B67" s="5" t="s">
        <v>264</v>
      </c>
      <c r="C67" s="5" t="s">
        <v>57</v>
      </c>
      <c r="D67" s="5" t="s">
        <v>82</v>
      </c>
      <c r="E67" s="20" t="s">
        <v>290</v>
      </c>
      <c r="F67" s="20"/>
      <c r="G67" s="20" t="s">
        <v>290</v>
      </c>
      <c r="H67" s="20" t="s">
        <v>290</v>
      </c>
      <c r="I67" s="20" t="s">
        <v>289</v>
      </c>
    </row>
    <row r="68" spans="1:9" x14ac:dyDescent="0.2">
      <c r="A68" s="29">
        <v>58</v>
      </c>
      <c r="B68" s="5" t="s">
        <v>264</v>
      </c>
      <c r="C68" s="5" t="s">
        <v>58</v>
      </c>
      <c r="D68" s="5" t="s">
        <v>153</v>
      </c>
      <c r="E68" s="20" t="s">
        <v>290</v>
      </c>
      <c r="F68" s="20"/>
      <c r="G68" s="20" t="s">
        <v>290</v>
      </c>
      <c r="H68" s="20" t="s">
        <v>289</v>
      </c>
      <c r="I68" s="20" t="s">
        <v>290</v>
      </c>
    </row>
    <row r="69" spans="1:9" x14ac:dyDescent="0.2">
      <c r="A69" s="29">
        <v>59</v>
      </c>
      <c r="B69" s="5" t="s">
        <v>264</v>
      </c>
      <c r="C69" s="5" t="s">
        <v>59</v>
      </c>
      <c r="D69" s="5" t="s">
        <v>59</v>
      </c>
      <c r="E69" s="20" t="s">
        <v>290</v>
      </c>
      <c r="F69" s="20" t="s">
        <v>373</v>
      </c>
      <c r="G69" s="20" t="s">
        <v>290</v>
      </c>
      <c r="H69" s="20" t="s">
        <v>290</v>
      </c>
      <c r="I69" s="20" t="s">
        <v>289</v>
      </c>
    </row>
    <row r="70" spans="1:9" x14ac:dyDescent="0.2">
      <c r="A70" s="29">
        <v>60</v>
      </c>
      <c r="B70" s="5" t="s">
        <v>264</v>
      </c>
      <c r="C70" s="5" t="s">
        <v>60</v>
      </c>
      <c r="D70" s="5" t="s">
        <v>103</v>
      </c>
      <c r="E70" s="20" t="s">
        <v>290</v>
      </c>
      <c r="F70" s="20" t="s">
        <v>373</v>
      </c>
      <c r="G70" s="20" t="s">
        <v>290</v>
      </c>
      <c r="H70" s="20" t="s">
        <v>289</v>
      </c>
      <c r="I70" s="20" t="s">
        <v>290</v>
      </c>
    </row>
    <row r="71" spans="1:9" x14ac:dyDescent="0.2">
      <c r="A71" s="29">
        <v>61</v>
      </c>
      <c r="B71" s="5" t="s">
        <v>264</v>
      </c>
      <c r="C71" s="5" t="s">
        <v>61</v>
      </c>
      <c r="D71" s="5" t="s">
        <v>21</v>
      </c>
      <c r="E71" s="20" t="s">
        <v>290</v>
      </c>
      <c r="F71" s="20" t="s">
        <v>373</v>
      </c>
      <c r="G71" s="20" t="s">
        <v>290</v>
      </c>
      <c r="H71" s="20" t="s">
        <v>290</v>
      </c>
      <c r="I71" s="20" t="s">
        <v>289</v>
      </c>
    </row>
    <row r="72" spans="1:9" x14ac:dyDescent="0.2">
      <c r="A72" s="29">
        <v>62</v>
      </c>
      <c r="B72" s="5" t="s">
        <v>264</v>
      </c>
      <c r="C72" s="5" t="s">
        <v>62</v>
      </c>
      <c r="D72" s="5" t="s">
        <v>82</v>
      </c>
      <c r="E72" s="20" t="s">
        <v>289</v>
      </c>
      <c r="F72" s="20" t="s">
        <v>373</v>
      </c>
      <c r="G72" s="20" t="s">
        <v>290</v>
      </c>
      <c r="H72" s="20" t="s">
        <v>290</v>
      </c>
      <c r="I72" s="20" t="s">
        <v>290</v>
      </c>
    </row>
    <row r="73" spans="1:9" x14ac:dyDescent="0.2">
      <c r="A73" s="29">
        <v>63</v>
      </c>
      <c r="B73" s="5" t="s">
        <v>264</v>
      </c>
      <c r="C73" s="5" t="s">
        <v>63</v>
      </c>
      <c r="D73" s="5" t="s">
        <v>63</v>
      </c>
      <c r="E73" s="20" t="s">
        <v>290</v>
      </c>
      <c r="F73" s="23"/>
      <c r="G73" s="20" t="s">
        <v>290</v>
      </c>
      <c r="H73" s="20" t="s">
        <v>290</v>
      </c>
      <c r="I73" s="20" t="s">
        <v>289</v>
      </c>
    </row>
    <row r="74" spans="1:9" x14ac:dyDescent="0.2">
      <c r="A74" s="29">
        <v>64</v>
      </c>
      <c r="B74" s="5" t="s">
        <v>264</v>
      </c>
      <c r="C74" s="5" t="s">
        <v>64</v>
      </c>
      <c r="D74" s="5" t="s">
        <v>21</v>
      </c>
      <c r="E74" s="20" t="s">
        <v>290</v>
      </c>
      <c r="F74" s="20" t="s">
        <v>373</v>
      </c>
      <c r="G74" s="20" t="s">
        <v>290</v>
      </c>
      <c r="H74" s="20" t="s">
        <v>290</v>
      </c>
      <c r="I74" s="20" t="s">
        <v>289</v>
      </c>
    </row>
    <row r="75" spans="1:9" x14ac:dyDescent="0.2">
      <c r="A75" s="29">
        <v>65</v>
      </c>
      <c r="B75" s="5" t="s">
        <v>264</v>
      </c>
      <c r="C75" s="5" t="s">
        <v>65</v>
      </c>
      <c r="D75" s="5" t="s">
        <v>21</v>
      </c>
      <c r="E75" s="20" t="s">
        <v>290</v>
      </c>
      <c r="F75" s="20" t="s">
        <v>373</v>
      </c>
      <c r="G75" s="20" t="s">
        <v>289</v>
      </c>
      <c r="H75" s="20" t="s">
        <v>290</v>
      </c>
      <c r="I75" s="20" t="s">
        <v>290</v>
      </c>
    </row>
    <row r="76" spans="1:9" x14ac:dyDescent="0.2">
      <c r="A76" s="29">
        <v>66</v>
      </c>
      <c r="B76" s="5" t="s">
        <v>264</v>
      </c>
      <c r="C76" s="5" t="s">
        <v>66</v>
      </c>
      <c r="D76" s="5" t="s">
        <v>27</v>
      </c>
      <c r="E76" s="20" t="s">
        <v>289</v>
      </c>
      <c r="F76" s="20"/>
      <c r="G76" s="20" t="s">
        <v>290</v>
      </c>
      <c r="H76" s="20" t="s">
        <v>290</v>
      </c>
      <c r="I76" s="20" t="s">
        <v>290</v>
      </c>
    </row>
    <row r="77" spans="1:9" x14ac:dyDescent="0.2">
      <c r="A77" s="29">
        <v>67</v>
      </c>
      <c r="B77" s="5" t="s">
        <v>264</v>
      </c>
      <c r="C77" s="5" t="s">
        <v>67</v>
      </c>
      <c r="D77" s="5" t="s">
        <v>103</v>
      </c>
      <c r="E77" s="20" t="s">
        <v>289</v>
      </c>
      <c r="F77" s="20" t="s">
        <v>373</v>
      </c>
      <c r="G77" s="20" t="s">
        <v>290</v>
      </c>
      <c r="H77" s="20" t="s">
        <v>290</v>
      </c>
      <c r="I77" s="20" t="s">
        <v>290</v>
      </c>
    </row>
    <row r="78" spans="1:9" x14ac:dyDescent="0.2">
      <c r="A78" s="29">
        <v>68</v>
      </c>
      <c r="B78" s="5" t="s">
        <v>264</v>
      </c>
      <c r="C78" s="5" t="s">
        <v>68</v>
      </c>
      <c r="D78" s="5" t="s">
        <v>263</v>
      </c>
      <c r="E78" s="20" t="s">
        <v>290</v>
      </c>
      <c r="F78" s="20"/>
      <c r="G78" s="20" t="s">
        <v>289</v>
      </c>
      <c r="H78" s="20" t="s">
        <v>290</v>
      </c>
      <c r="I78" s="20" t="s">
        <v>290</v>
      </c>
    </row>
    <row r="79" spans="1:9" x14ac:dyDescent="0.2">
      <c r="A79" s="29">
        <v>69</v>
      </c>
      <c r="B79" s="5" t="s">
        <v>264</v>
      </c>
      <c r="C79" s="10" t="s">
        <v>69</v>
      </c>
      <c r="D79" s="10" t="s">
        <v>63</v>
      </c>
      <c r="E79" s="18" t="s">
        <v>289</v>
      </c>
      <c r="F79" s="18" t="s">
        <v>373</v>
      </c>
      <c r="G79" s="18" t="s">
        <v>290</v>
      </c>
      <c r="H79" s="18" t="s">
        <v>290</v>
      </c>
      <c r="I79" s="18" t="s">
        <v>290</v>
      </c>
    </row>
    <row r="80" spans="1:9" x14ac:dyDescent="0.2">
      <c r="A80" s="29">
        <v>70</v>
      </c>
      <c r="B80" s="5" t="s">
        <v>264</v>
      </c>
      <c r="C80" s="5" t="s">
        <v>70</v>
      </c>
      <c r="D80" s="5" t="s">
        <v>6</v>
      </c>
      <c r="E80" s="20" t="s">
        <v>290</v>
      </c>
      <c r="F80" s="20" t="s">
        <v>373</v>
      </c>
      <c r="G80" s="20" t="s">
        <v>290</v>
      </c>
      <c r="H80" s="20" t="s">
        <v>289</v>
      </c>
      <c r="I80" s="20" t="s">
        <v>290</v>
      </c>
    </row>
    <row r="81" spans="1:9" x14ac:dyDescent="0.2">
      <c r="A81" s="29">
        <v>71</v>
      </c>
      <c r="B81" s="5" t="s">
        <v>264</v>
      </c>
      <c r="C81" s="5" t="s">
        <v>71</v>
      </c>
      <c r="D81" s="5" t="s">
        <v>21</v>
      </c>
      <c r="E81" s="20" t="s">
        <v>289</v>
      </c>
      <c r="F81" s="23"/>
      <c r="G81" s="20" t="s">
        <v>290</v>
      </c>
      <c r="H81" s="20" t="s">
        <v>290</v>
      </c>
      <c r="I81" s="20" t="s">
        <v>290</v>
      </c>
    </row>
    <row r="82" spans="1:9" x14ac:dyDescent="0.2">
      <c r="A82" s="29">
        <v>72</v>
      </c>
      <c r="B82" s="5" t="s">
        <v>264</v>
      </c>
      <c r="C82" s="5" t="s">
        <v>72</v>
      </c>
      <c r="D82" s="5" t="s">
        <v>263</v>
      </c>
      <c r="E82" s="20" t="s">
        <v>290</v>
      </c>
      <c r="F82" s="20"/>
      <c r="G82" s="20" t="s">
        <v>290</v>
      </c>
      <c r="H82" s="20" t="s">
        <v>290</v>
      </c>
      <c r="I82" s="20" t="s">
        <v>289</v>
      </c>
    </row>
    <row r="83" spans="1:9" x14ac:dyDescent="0.2">
      <c r="A83" s="29">
        <v>73</v>
      </c>
      <c r="B83" s="5" t="s">
        <v>264</v>
      </c>
      <c r="C83" s="5" t="s">
        <v>73</v>
      </c>
      <c r="D83" s="5" t="s">
        <v>82</v>
      </c>
      <c r="E83" s="20" t="s">
        <v>290</v>
      </c>
      <c r="F83" s="20"/>
      <c r="G83" s="20" t="s">
        <v>289</v>
      </c>
      <c r="H83" s="20" t="s">
        <v>290</v>
      </c>
      <c r="I83" s="20" t="s">
        <v>290</v>
      </c>
    </row>
    <row r="84" spans="1:9" x14ac:dyDescent="0.2">
      <c r="A84" s="29">
        <v>74</v>
      </c>
      <c r="B84" s="5" t="s">
        <v>264</v>
      </c>
      <c r="C84" s="5" t="s">
        <v>74</v>
      </c>
      <c r="D84" s="5" t="s">
        <v>63</v>
      </c>
      <c r="E84" s="20" t="s">
        <v>290</v>
      </c>
      <c r="F84" s="23"/>
      <c r="G84" s="20" t="s">
        <v>289</v>
      </c>
      <c r="H84" s="20" t="s">
        <v>290</v>
      </c>
      <c r="I84" s="20" t="s">
        <v>290</v>
      </c>
    </row>
    <row r="85" spans="1:9" x14ac:dyDescent="0.2">
      <c r="A85" s="29">
        <v>75</v>
      </c>
      <c r="B85" s="5" t="s">
        <v>264</v>
      </c>
      <c r="C85" s="10" t="s">
        <v>75</v>
      </c>
      <c r="D85" s="10" t="s">
        <v>6</v>
      </c>
      <c r="E85" s="18" t="s">
        <v>290</v>
      </c>
      <c r="F85" s="18" t="s">
        <v>373</v>
      </c>
      <c r="G85" s="18" t="s">
        <v>289</v>
      </c>
      <c r="H85" s="18" t="s">
        <v>290</v>
      </c>
      <c r="I85" s="18" t="s">
        <v>290</v>
      </c>
    </row>
    <row r="86" spans="1:9" x14ac:dyDescent="0.2">
      <c r="A86" s="29">
        <v>76</v>
      </c>
      <c r="B86" s="5" t="s">
        <v>264</v>
      </c>
      <c r="C86" s="5" t="s">
        <v>76</v>
      </c>
      <c r="D86" s="5" t="s">
        <v>103</v>
      </c>
      <c r="E86" s="20" t="s">
        <v>290</v>
      </c>
      <c r="F86" s="20" t="s">
        <v>373</v>
      </c>
      <c r="G86" s="20" t="s">
        <v>290</v>
      </c>
      <c r="H86" s="20" t="s">
        <v>289</v>
      </c>
      <c r="I86" s="20" t="s">
        <v>290</v>
      </c>
    </row>
    <row r="87" spans="1:9" x14ac:dyDescent="0.2">
      <c r="A87" s="29">
        <v>77</v>
      </c>
      <c r="B87" s="5" t="s">
        <v>264</v>
      </c>
      <c r="C87" s="5" t="s">
        <v>77</v>
      </c>
      <c r="D87" s="5" t="s">
        <v>21</v>
      </c>
      <c r="E87" s="20" t="s">
        <v>289</v>
      </c>
      <c r="F87" s="23"/>
      <c r="G87" s="20" t="s">
        <v>290</v>
      </c>
      <c r="H87" s="20" t="s">
        <v>290</v>
      </c>
      <c r="I87" s="20" t="s">
        <v>290</v>
      </c>
    </row>
    <row r="88" spans="1:9" x14ac:dyDescent="0.2">
      <c r="A88" s="29">
        <v>78</v>
      </c>
      <c r="B88" s="5" t="s">
        <v>264</v>
      </c>
      <c r="C88" s="5" t="s">
        <v>78</v>
      </c>
      <c r="D88" s="5" t="s">
        <v>82</v>
      </c>
      <c r="E88" s="20" t="s">
        <v>290</v>
      </c>
      <c r="F88" s="20" t="s">
        <v>373</v>
      </c>
      <c r="G88" s="20" t="s">
        <v>290</v>
      </c>
      <c r="H88" s="20" t="s">
        <v>289</v>
      </c>
      <c r="I88" s="20" t="s">
        <v>290</v>
      </c>
    </row>
    <row r="89" spans="1:9" x14ac:dyDescent="0.2">
      <c r="A89" s="29">
        <v>79</v>
      </c>
      <c r="B89" s="5" t="s">
        <v>264</v>
      </c>
      <c r="C89" s="5" t="s">
        <v>79</v>
      </c>
      <c r="D89" s="5" t="s">
        <v>6</v>
      </c>
      <c r="E89" s="20" t="s">
        <v>289</v>
      </c>
      <c r="F89" s="20"/>
      <c r="G89" s="20" t="s">
        <v>290</v>
      </c>
      <c r="H89" s="20" t="s">
        <v>290</v>
      </c>
      <c r="I89" s="20" t="s">
        <v>290</v>
      </c>
    </row>
    <row r="90" spans="1:9" x14ac:dyDescent="0.2">
      <c r="A90" s="29">
        <v>80</v>
      </c>
      <c r="B90" s="5" t="s">
        <v>264</v>
      </c>
      <c r="C90" s="5" t="s">
        <v>80</v>
      </c>
      <c r="D90" s="5" t="s">
        <v>263</v>
      </c>
      <c r="E90" s="20" t="s">
        <v>290</v>
      </c>
      <c r="F90" s="20"/>
      <c r="G90" s="20" t="s">
        <v>290</v>
      </c>
      <c r="H90" s="20" t="s">
        <v>289</v>
      </c>
      <c r="I90" s="20" t="s">
        <v>290</v>
      </c>
    </row>
    <row r="91" spans="1:9" x14ac:dyDescent="0.2">
      <c r="A91" s="29">
        <v>81</v>
      </c>
      <c r="B91" s="5" t="s">
        <v>264</v>
      </c>
      <c r="C91" s="5" t="s">
        <v>81</v>
      </c>
      <c r="D91" s="5" t="s">
        <v>135</v>
      </c>
      <c r="E91" s="20" t="s">
        <v>290</v>
      </c>
      <c r="F91" s="20" t="s">
        <v>373</v>
      </c>
      <c r="G91" s="20" t="s">
        <v>290</v>
      </c>
      <c r="H91" s="20" t="s">
        <v>289</v>
      </c>
      <c r="I91" s="20" t="s">
        <v>290</v>
      </c>
    </row>
    <row r="92" spans="1:9" x14ac:dyDescent="0.2">
      <c r="A92" s="29">
        <v>82</v>
      </c>
      <c r="B92" s="5" t="s">
        <v>264</v>
      </c>
      <c r="C92" s="5" t="s">
        <v>82</v>
      </c>
      <c r="D92" s="5" t="s">
        <v>82</v>
      </c>
      <c r="E92" s="20" t="s">
        <v>289</v>
      </c>
      <c r="F92" s="20"/>
      <c r="G92" s="20" t="s">
        <v>290</v>
      </c>
      <c r="H92" s="20" t="s">
        <v>290</v>
      </c>
      <c r="I92" s="20" t="s">
        <v>290</v>
      </c>
    </row>
    <row r="93" spans="1:9" x14ac:dyDescent="0.2">
      <c r="A93" s="29">
        <v>83</v>
      </c>
      <c r="B93" s="5" t="s">
        <v>264</v>
      </c>
      <c r="C93" s="5" t="s">
        <v>83</v>
      </c>
      <c r="D93" s="5" t="s">
        <v>263</v>
      </c>
      <c r="E93" s="20" t="s">
        <v>290</v>
      </c>
      <c r="F93" s="20" t="s">
        <v>373</v>
      </c>
      <c r="G93" s="20" t="s">
        <v>290</v>
      </c>
      <c r="H93" s="20" t="s">
        <v>289</v>
      </c>
      <c r="I93" s="20" t="s">
        <v>290</v>
      </c>
    </row>
    <row r="94" spans="1:9" x14ac:dyDescent="0.2">
      <c r="A94" s="29">
        <v>84</v>
      </c>
      <c r="B94" s="5" t="s">
        <v>264</v>
      </c>
      <c r="C94" s="5" t="s">
        <v>84</v>
      </c>
      <c r="D94" s="5" t="s">
        <v>135</v>
      </c>
      <c r="E94" s="20" t="s">
        <v>290</v>
      </c>
      <c r="F94" s="20"/>
      <c r="G94" s="20" t="s">
        <v>290</v>
      </c>
      <c r="H94" s="20" t="s">
        <v>289</v>
      </c>
      <c r="I94" s="20" t="s">
        <v>290</v>
      </c>
    </row>
    <row r="95" spans="1:9" x14ac:dyDescent="0.2">
      <c r="A95" s="29">
        <v>85</v>
      </c>
      <c r="B95" s="5" t="s">
        <v>264</v>
      </c>
      <c r="C95" s="5" t="s">
        <v>85</v>
      </c>
      <c r="D95" s="5" t="s">
        <v>27</v>
      </c>
      <c r="E95" s="20" t="s">
        <v>290</v>
      </c>
      <c r="F95" s="20" t="s">
        <v>373</v>
      </c>
      <c r="G95" s="20" t="s">
        <v>289</v>
      </c>
      <c r="H95" s="20" t="s">
        <v>290</v>
      </c>
      <c r="I95" s="20" t="s">
        <v>290</v>
      </c>
    </row>
    <row r="96" spans="1:9" x14ac:dyDescent="0.2">
      <c r="A96" s="29">
        <v>86</v>
      </c>
      <c r="B96" s="5" t="s">
        <v>264</v>
      </c>
      <c r="C96" s="5" t="s">
        <v>86</v>
      </c>
      <c r="D96" s="5" t="s">
        <v>153</v>
      </c>
      <c r="E96" s="20" t="s">
        <v>289</v>
      </c>
      <c r="F96" s="20"/>
      <c r="G96" s="20" t="s">
        <v>290</v>
      </c>
      <c r="H96" s="20" t="s">
        <v>290</v>
      </c>
      <c r="I96" s="20" t="s">
        <v>290</v>
      </c>
    </row>
    <row r="97" spans="1:9" x14ac:dyDescent="0.2">
      <c r="A97" s="29">
        <v>87</v>
      </c>
      <c r="B97" s="5" t="s">
        <v>264</v>
      </c>
      <c r="C97" s="5" t="s">
        <v>87</v>
      </c>
      <c r="D97" s="5" t="s">
        <v>27</v>
      </c>
      <c r="E97" s="20" t="s">
        <v>289</v>
      </c>
      <c r="F97" s="20" t="s">
        <v>373</v>
      </c>
      <c r="G97" s="20" t="s">
        <v>290</v>
      </c>
      <c r="H97" s="20" t="s">
        <v>290</v>
      </c>
      <c r="I97" s="20" t="s">
        <v>290</v>
      </c>
    </row>
    <row r="98" spans="1:9" x14ac:dyDescent="0.2">
      <c r="A98" s="29">
        <v>88</v>
      </c>
      <c r="B98" s="5" t="s">
        <v>264</v>
      </c>
      <c r="C98" s="5" t="s">
        <v>88</v>
      </c>
      <c r="D98" s="5" t="s">
        <v>27</v>
      </c>
      <c r="E98" s="20" t="s">
        <v>289</v>
      </c>
      <c r="F98" s="20"/>
      <c r="G98" s="20" t="s">
        <v>290</v>
      </c>
      <c r="H98" s="20" t="s">
        <v>290</v>
      </c>
      <c r="I98" s="20" t="s">
        <v>290</v>
      </c>
    </row>
    <row r="99" spans="1:9" x14ac:dyDescent="0.2">
      <c r="A99" s="29">
        <v>89</v>
      </c>
      <c r="B99" s="5" t="s">
        <v>264</v>
      </c>
      <c r="C99" s="5" t="s">
        <v>89</v>
      </c>
      <c r="D99" s="5" t="s">
        <v>27</v>
      </c>
      <c r="E99" s="20" t="s">
        <v>290</v>
      </c>
      <c r="F99" s="20" t="s">
        <v>373</v>
      </c>
      <c r="G99" s="20" t="s">
        <v>289</v>
      </c>
      <c r="H99" s="20" t="s">
        <v>290</v>
      </c>
      <c r="I99" s="20" t="s">
        <v>290</v>
      </c>
    </row>
    <row r="100" spans="1:9" x14ac:dyDescent="0.2">
      <c r="A100" s="29">
        <v>90</v>
      </c>
      <c r="B100" s="5" t="s">
        <v>264</v>
      </c>
      <c r="C100" s="5" t="s">
        <v>90</v>
      </c>
      <c r="D100" s="5" t="s">
        <v>21</v>
      </c>
      <c r="E100" s="20" t="s">
        <v>290</v>
      </c>
      <c r="F100" s="23"/>
      <c r="G100" s="20" t="s">
        <v>290</v>
      </c>
      <c r="H100" s="20" t="s">
        <v>289</v>
      </c>
      <c r="I100" s="20" t="s">
        <v>290</v>
      </c>
    </row>
    <row r="101" spans="1:9" x14ac:dyDescent="0.2">
      <c r="A101" s="29">
        <v>91</v>
      </c>
      <c r="B101" s="5" t="s">
        <v>264</v>
      </c>
      <c r="C101" s="5" t="s">
        <v>91</v>
      </c>
      <c r="D101" s="5" t="s">
        <v>21</v>
      </c>
      <c r="E101" s="20" t="s">
        <v>289</v>
      </c>
      <c r="F101" s="23"/>
      <c r="G101" s="20" t="s">
        <v>290</v>
      </c>
      <c r="H101" s="20" t="s">
        <v>290</v>
      </c>
      <c r="I101" s="20" t="s">
        <v>290</v>
      </c>
    </row>
    <row r="102" spans="1:9" x14ac:dyDescent="0.2">
      <c r="A102" s="29">
        <v>92</v>
      </c>
      <c r="B102" s="5" t="s">
        <v>264</v>
      </c>
      <c r="C102" s="5" t="s">
        <v>92</v>
      </c>
      <c r="D102" s="5" t="s">
        <v>28</v>
      </c>
      <c r="E102" s="20" t="s">
        <v>289</v>
      </c>
      <c r="F102" s="20"/>
      <c r="G102" s="20" t="s">
        <v>290</v>
      </c>
      <c r="H102" s="20" t="s">
        <v>290</v>
      </c>
      <c r="I102" s="20" t="s">
        <v>290</v>
      </c>
    </row>
    <row r="103" spans="1:9" x14ac:dyDescent="0.2">
      <c r="A103" s="29">
        <v>93</v>
      </c>
      <c r="B103" s="5" t="s">
        <v>264</v>
      </c>
      <c r="C103" s="10" t="s">
        <v>93</v>
      </c>
      <c r="D103" s="10" t="s">
        <v>27</v>
      </c>
      <c r="E103" s="18" t="s">
        <v>289</v>
      </c>
      <c r="F103" s="20"/>
      <c r="G103" s="18" t="s">
        <v>290</v>
      </c>
      <c r="H103" s="18" t="s">
        <v>290</v>
      </c>
      <c r="I103" s="18" t="s">
        <v>290</v>
      </c>
    </row>
    <row r="104" spans="1:9" x14ac:dyDescent="0.2">
      <c r="A104" s="29">
        <v>94</v>
      </c>
      <c r="B104" s="5" t="s">
        <v>264</v>
      </c>
      <c r="C104" s="5" t="s">
        <v>94</v>
      </c>
      <c r="D104" s="5" t="s">
        <v>63</v>
      </c>
      <c r="E104" s="20" t="s">
        <v>290</v>
      </c>
      <c r="F104" s="23"/>
      <c r="G104" s="20" t="s">
        <v>290</v>
      </c>
      <c r="H104" s="20" t="s">
        <v>289</v>
      </c>
      <c r="I104" s="20" t="s">
        <v>290</v>
      </c>
    </row>
    <row r="105" spans="1:9" x14ac:dyDescent="0.2">
      <c r="A105" s="29">
        <v>95</v>
      </c>
      <c r="B105" s="5" t="s">
        <v>264</v>
      </c>
      <c r="C105" s="5" t="s">
        <v>95</v>
      </c>
      <c r="D105" s="5" t="s">
        <v>27</v>
      </c>
      <c r="E105" s="20" t="s">
        <v>290</v>
      </c>
      <c r="F105" s="20" t="s">
        <v>373</v>
      </c>
      <c r="G105" s="20" t="s">
        <v>289</v>
      </c>
      <c r="H105" s="20" t="s">
        <v>290</v>
      </c>
      <c r="I105" s="20" t="s">
        <v>290</v>
      </c>
    </row>
    <row r="106" spans="1:9" x14ac:dyDescent="0.2">
      <c r="A106" s="29">
        <v>96</v>
      </c>
      <c r="B106" s="5" t="s">
        <v>264</v>
      </c>
      <c r="C106" s="5" t="s">
        <v>96</v>
      </c>
      <c r="D106" s="5" t="s">
        <v>263</v>
      </c>
      <c r="E106" s="20" t="s">
        <v>290</v>
      </c>
      <c r="F106" s="20" t="s">
        <v>373</v>
      </c>
      <c r="G106" s="20" t="s">
        <v>290</v>
      </c>
      <c r="H106" s="20" t="s">
        <v>290</v>
      </c>
      <c r="I106" s="20" t="s">
        <v>289</v>
      </c>
    </row>
    <row r="107" spans="1:9" x14ac:dyDescent="0.2">
      <c r="A107" s="29">
        <v>97</v>
      </c>
      <c r="B107" s="5" t="s">
        <v>264</v>
      </c>
      <c r="C107" s="5" t="s">
        <v>97</v>
      </c>
      <c r="D107" s="5" t="s">
        <v>28</v>
      </c>
      <c r="E107" s="20" t="s">
        <v>290</v>
      </c>
      <c r="F107" s="20"/>
      <c r="G107" s="20" t="s">
        <v>290</v>
      </c>
      <c r="H107" s="20" t="s">
        <v>289</v>
      </c>
      <c r="I107" s="20" t="s">
        <v>290</v>
      </c>
    </row>
    <row r="108" spans="1:9" x14ac:dyDescent="0.2">
      <c r="A108" s="29">
        <v>98</v>
      </c>
      <c r="B108" s="5" t="s">
        <v>264</v>
      </c>
      <c r="C108" s="5" t="s">
        <v>98</v>
      </c>
      <c r="D108" s="5" t="s">
        <v>82</v>
      </c>
      <c r="E108" s="20" t="s">
        <v>290</v>
      </c>
      <c r="F108" s="20" t="s">
        <v>373</v>
      </c>
      <c r="G108" s="20" t="s">
        <v>290</v>
      </c>
      <c r="H108" s="20" t="s">
        <v>290</v>
      </c>
      <c r="I108" s="20" t="s">
        <v>289</v>
      </c>
    </row>
    <row r="109" spans="1:9" x14ac:dyDescent="0.2">
      <c r="A109" s="29">
        <v>99</v>
      </c>
      <c r="B109" s="5" t="s">
        <v>264</v>
      </c>
      <c r="C109" s="5" t="s">
        <v>99</v>
      </c>
      <c r="D109" s="5" t="s">
        <v>21</v>
      </c>
      <c r="E109" s="20" t="s">
        <v>290</v>
      </c>
      <c r="F109" s="23"/>
      <c r="G109" s="20" t="s">
        <v>290</v>
      </c>
      <c r="H109" s="20" t="s">
        <v>289</v>
      </c>
      <c r="I109" s="20" t="s">
        <v>290</v>
      </c>
    </row>
    <row r="110" spans="1:9" x14ac:dyDescent="0.2">
      <c r="A110" s="29">
        <v>100</v>
      </c>
      <c r="B110" s="5" t="s">
        <v>264</v>
      </c>
      <c r="C110" s="5" t="s">
        <v>100</v>
      </c>
      <c r="D110" s="5" t="s">
        <v>6</v>
      </c>
      <c r="E110" s="20" t="s">
        <v>290</v>
      </c>
      <c r="F110" s="20" t="s">
        <v>373</v>
      </c>
      <c r="G110" s="20" t="s">
        <v>289</v>
      </c>
      <c r="H110" s="20" t="s">
        <v>290</v>
      </c>
      <c r="I110" s="20" t="s">
        <v>290</v>
      </c>
    </row>
    <row r="111" spans="1:9" x14ac:dyDescent="0.2">
      <c r="A111" s="29">
        <v>101</v>
      </c>
      <c r="B111" s="5" t="s">
        <v>264</v>
      </c>
      <c r="C111" s="5" t="s">
        <v>101</v>
      </c>
      <c r="D111" s="5" t="s">
        <v>27</v>
      </c>
      <c r="E111" s="20" t="s">
        <v>289</v>
      </c>
      <c r="F111" s="20"/>
      <c r="G111" s="20" t="s">
        <v>290</v>
      </c>
      <c r="H111" s="20" t="s">
        <v>290</v>
      </c>
      <c r="I111" s="20" t="s">
        <v>290</v>
      </c>
    </row>
    <row r="112" spans="1:9" x14ac:dyDescent="0.2">
      <c r="A112" s="29">
        <v>102</v>
      </c>
      <c r="B112" s="5" t="s">
        <v>264</v>
      </c>
      <c r="C112" s="5" t="s">
        <v>102</v>
      </c>
      <c r="D112" s="5" t="s">
        <v>263</v>
      </c>
      <c r="E112" s="20" t="s">
        <v>290</v>
      </c>
      <c r="F112" s="20"/>
      <c r="G112" s="20" t="s">
        <v>290</v>
      </c>
      <c r="H112" s="20" t="s">
        <v>290</v>
      </c>
      <c r="I112" s="20" t="s">
        <v>289</v>
      </c>
    </row>
    <row r="113" spans="1:9" x14ac:dyDescent="0.2">
      <c r="A113" s="29">
        <v>103</v>
      </c>
      <c r="B113" s="5" t="s">
        <v>264</v>
      </c>
      <c r="C113" s="5" t="s">
        <v>103</v>
      </c>
      <c r="D113" s="5" t="s">
        <v>103</v>
      </c>
      <c r="E113" s="20" t="s">
        <v>290</v>
      </c>
      <c r="F113" s="20"/>
      <c r="G113" s="20" t="s">
        <v>290</v>
      </c>
      <c r="H113" s="20" t="s">
        <v>290</v>
      </c>
      <c r="I113" s="20" t="s">
        <v>289</v>
      </c>
    </row>
    <row r="114" spans="1:9" x14ac:dyDescent="0.2">
      <c r="A114" s="29">
        <v>104</v>
      </c>
      <c r="B114" s="5" t="s">
        <v>264</v>
      </c>
      <c r="C114" s="5" t="s">
        <v>104</v>
      </c>
      <c r="D114" s="5" t="s">
        <v>153</v>
      </c>
      <c r="E114" s="20" t="s">
        <v>289</v>
      </c>
      <c r="F114" s="20"/>
      <c r="G114" s="20" t="s">
        <v>290</v>
      </c>
      <c r="H114" s="20" t="s">
        <v>290</v>
      </c>
      <c r="I114" s="20" t="s">
        <v>290</v>
      </c>
    </row>
    <row r="115" spans="1:9" x14ac:dyDescent="0.2">
      <c r="A115" s="29">
        <v>105</v>
      </c>
      <c r="B115" s="5" t="s">
        <v>264</v>
      </c>
      <c r="C115" s="5" t="s">
        <v>105</v>
      </c>
      <c r="D115" s="5" t="s">
        <v>21</v>
      </c>
      <c r="E115" s="20" t="s">
        <v>289</v>
      </c>
      <c r="F115" s="20" t="s">
        <v>373</v>
      </c>
      <c r="G115" s="20" t="s">
        <v>290</v>
      </c>
      <c r="H115" s="20" t="s">
        <v>290</v>
      </c>
      <c r="I115" s="20" t="s">
        <v>290</v>
      </c>
    </row>
    <row r="116" spans="1:9" x14ac:dyDescent="0.2">
      <c r="A116" s="29">
        <v>106</v>
      </c>
      <c r="B116" s="5" t="s">
        <v>264</v>
      </c>
      <c r="C116" s="5" t="s">
        <v>106</v>
      </c>
      <c r="D116" s="5" t="s">
        <v>27</v>
      </c>
      <c r="E116" s="20" t="s">
        <v>290</v>
      </c>
      <c r="F116" s="20" t="s">
        <v>373</v>
      </c>
      <c r="G116" s="20" t="s">
        <v>290</v>
      </c>
      <c r="H116" s="20" t="s">
        <v>289</v>
      </c>
      <c r="I116" s="20" t="s">
        <v>290</v>
      </c>
    </row>
    <row r="117" spans="1:9" x14ac:dyDescent="0.2">
      <c r="A117" s="29">
        <v>107</v>
      </c>
      <c r="B117" s="5" t="s">
        <v>264</v>
      </c>
      <c r="C117" s="5" t="s">
        <v>107</v>
      </c>
      <c r="D117" s="5" t="s">
        <v>27</v>
      </c>
      <c r="E117" s="20" t="s">
        <v>290</v>
      </c>
      <c r="F117" s="20"/>
      <c r="G117" s="20" t="s">
        <v>289</v>
      </c>
      <c r="H117" s="20" t="s">
        <v>290</v>
      </c>
      <c r="I117" s="20" t="s">
        <v>290</v>
      </c>
    </row>
    <row r="118" spans="1:9" x14ac:dyDescent="0.2">
      <c r="A118" s="29">
        <v>108</v>
      </c>
      <c r="B118" s="5" t="s">
        <v>264</v>
      </c>
      <c r="C118" s="5" t="s">
        <v>108</v>
      </c>
      <c r="D118" s="5" t="s">
        <v>6</v>
      </c>
      <c r="E118" s="20" t="s">
        <v>289</v>
      </c>
      <c r="F118" s="20" t="s">
        <v>373</v>
      </c>
      <c r="G118" s="20" t="s">
        <v>290</v>
      </c>
      <c r="H118" s="20" t="s">
        <v>290</v>
      </c>
      <c r="I118" s="20" t="s">
        <v>290</v>
      </c>
    </row>
    <row r="119" spans="1:9" x14ac:dyDescent="0.2">
      <c r="A119" s="29">
        <v>109</v>
      </c>
      <c r="B119" s="5" t="s">
        <v>264</v>
      </c>
      <c r="C119" s="5" t="s">
        <v>109</v>
      </c>
      <c r="D119" s="5" t="s">
        <v>63</v>
      </c>
      <c r="E119" s="20" t="s">
        <v>289</v>
      </c>
      <c r="F119" s="23"/>
      <c r="G119" s="20" t="s">
        <v>290</v>
      </c>
      <c r="H119" s="20" t="s">
        <v>290</v>
      </c>
      <c r="I119" s="20" t="s">
        <v>290</v>
      </c>
    </row>
    <row r="120" spans="1:9" x14ac:dyDescent="0.2">
      <c r="A120" s="29">
        <v>110</v>
      </c>
      <c r="B120" s="5" t="s">
        <v>264</v>
      </c>
      <c r="C120" s="5" t="s">
        <v>110</v>
      </c>
      <c r="D120" s="5" t="s">
        <v>153</v>
      </c>
      <c r="E120" s="20" t="s">
        <v>290</v>
      </c>
      <c r="F120" s="20" t="s">
        <v>373</v>
      </c>
      <c r="G120" s="20" t="s">
        <v>290</v>
      </c>
      <c r="H120" s="20" t="s">
        <v>290</v>
      </c>
      <c r="I120" s="20" t="s">
        <v>289</v>
      </c>
    </row>
    <row r="121" spans="1:9" x14ac:dyDescent="0.2">
      <c r="A121" s="29">
        <v>111</v>
      </c>
      <c r="B121" s="5" t="s">
        <v>264</v>
      </c>
      <c r="C121" s="5" t="s">
        <v>111</v>
      </c>
      <c r="D121" s="5" t="s">
        <v>263</v>
      </c>
      <c r="E121" s="20" t="s">
        <v>290</v>
      </c>
      <c r="F121" s="20" t="s">
        <v>373</v>
      </c>
      <c r="G121" s="20" t="s">
        <v>289</v>
      </c>
      <c r="H121" s="20" t="s">
        <v>290</v>
      </c>
      <c r="I121" s="20" t="s">
        <v>290</v>
      </c>
    </row>
    <row r="122" spans="1:9" x14ac:dyDescent="0.2">
      <c r="A122" s="29">
        <v>112</v>
      </c>
      <c r="B122" s="5" t="s">
        <v>264</v>
      </c>
      <c r="C122" s="5" t="s">
        <v>112</v>
      </c>
      <c r="D122" s="5" t="s">
        <v>21</v>
      </c>
      <c r="E122" s="20" t="s">
        <v>290</v>
      </c>
      <c r="F122" s="23"/>
      <c r="G122" s="20" t="s">
        <v>289</v>
      </c>
      <c r="H122" s="20" t="s">
        <v>290</v>
      </c>
      <c r="I122" s="20" t="s">
        <v>290</v>
      </c>
    </row>
    <row r="123" spans="1:9" x14ac:dyDescent="0.2">
      <c r="A123" s="29">
        <v>113</v>
      </c>
      <c r="B123" s="5" t="s">
        <v>264</v>
      </c>
      <c r="C123" s="5" t="s">
        <v>113</v>
      </c>
      <c r="D123" s="5" t="s">
        <v>27</v>
      </c>
      <c r="E123" s="20" t="s">
        <v>290</v>
      </c>
      <c r="F123" s="20"/>
      <c r="G123" s="20" t="s">
        <v>290</v>
      </c>
      <c r="H123" s="20" t="s">
        <v>289</v>
      </c>
      <c r="I123" s="20" t="s">
        <v>289</v>
      </c>
    </row>
    <row r="124" spans="1:9" x14ac:dyDescent="0.2">
      <c r="A124" s="29">
        <v>114</v>
      </c>
      <c r="B124" s="5" t="s">
        <v>264</v>
      </c>
      <c r="C124" s="5" t="s">
        <v>114</v>
      </c>
      <c r="D124" s="5" t="s">
        <v>63</v>
      </c>
      <c r="E124" s="20" t="s">
        <v>290</v>
      </c>
      <c r="F124" s="20" t="s">
        <v>373</v>
      </c>
      <c r="G124" s="20" t="s">
        <v>290</v>
      </c>
      <c r="H124" s="20" t="s">
        <v>290</v>
      </c>
      <c r="I124" s="20" t="s">
        <v>289</v>
      </c>
    </row>
    <row r="125" spans="1:9" x14ac:dyDescent="0.2">
      <c r="A125" s="29">
        <v>115</v>
      </c>
      <c r="B125" s="5" t="s">
        <v>264</v>
      </c>
      <c r="C125" s="10" t="s">
        <v>115</v>
      </c>
      <c r="D125" s="10" t="s">
        <v>103</v>
      </c>
      <c r="E125" s="18" t="s">
        <v>289</v>
      </c>
      <c r="F125" s="18"/>
      <c r="G125" s="18" t="s">
        <v>290</v>
      </c>
      <c r="H125" s="18" t="s">
        <v>290</v>
      </c>
      <c r="I125" s="18" t="s">
        <v>290</v>
      </c>
    </row>
    <row r="126" spans="1:9" x14ac:dyDescent="0.2">
      <c r="A126" s="29">
        <v>116</v>
      </c>
      <c r="B126" s="5" t="s">
        <v>264</v>
      </c>
      <c r="C126" s="5" t="s">
        <v>116</v>
      </c>
      <c r="D126" s="5" t="s">
        <v>59</v>
      </c>
      <c r="E126" s="20" t="s">
        <v>289</v>
      </c>
      <c r="F126" s="20" t="s">
        <v>373</v>
      </c>
      <c r="G126" s="20" t="s">
        <v>290</v>
      </c>
      <c r="H126" s="20" t="s">
        <v>290</v>
      </c>
      <c r="I126" s="20" t="s">
        <v>290</v>
      </c>
    </row>
    <row r="127" spans="1:9" x14ac:dyDescent="0.2">
      <c r="A127" s="29">
        <v>117</v>
      </c>
      <c r="B127" s="5" t="s">
        <v>264</v>
      </c>
      <c r="C127" s="5" t="s">
        <v>117</v>
      </c>
      <c r="D127" s="5" t="s">
        <v>153</v>
      </c>
      <c r="E127" s="20" t="s">
        <v>289</v>
      </c>
      <c r="F127" s="20"/>
      <c r="G127" s="20" t="s">
        <v>290</v>
      </c>
      <c r="H127" s="20" t="s">
        <v>290</v>
      </c>
      <c r="I127" s="20" t="s">
        <v>290</v>
      </c>
    </row>
    <row r="128" spans="1:9" x14ac:dyDescent="0.2">
      <c r="A128" s="29">
        <v>118</v>
      </c>
      <c r="B128" s="5" t="s">
        <v>264</v>
      </c>
      <c r="C128" s="5" t="s">
        <v>118</v>
      </c>
      <c r="D128" s="5" t="s">
        <v>27</v>
      </c>
      <c r="E128" s="20" t="s">
        <v>290</v>
      </c>
      <c r="F128" s="20" t="s">
        <v>373</v>
      </c>
      <c r="G128" s="20" t="s">
        <v>289</v>
      </c>
      <c r="H128" s="20" t="s">
        <v>290</v>
      </c>
      <c r="I128" s="20" t="s">
        <v>290</v>
      </c>
    </row>
    <row r="129" spans="1:9" x14ac:dyDescent="0.2">
      <c r="A129" s="29">
        <v>119</v>
      </c>
      <c r="B129" s="5" t="s">
        <v>264</v>
      </c>
      <c r="C129" s="5" t="s">
        <v>119</v>
      </c>
      <c r="D129" s="5" t="s">
        <v>28</v>
      </c>
      <c r="E129" s="20" t="s">
        <v>290</v>
      </c>
      <c r="F129" s="20" t="s">
        <v>373</v>
      </c>
      <c r="G129" s="20" t="s">
        <v>290</v>
      </c>
      <c r="H129" s="20" t="s">
        <v>290</v>
      </c>
      <c r="I129" s="20" t="s">
        <v>289</v>
      </c>
    </row>
    <row r="130" spans="1:9" x14ac:dyDescent="0.2">
      <c r="A130" s="29">
        <v>120</v>
      </c>
      <c r="B130" s="5" t="s">
        <v>264</v>
      </c>
      <c r="C130" s="5" t="s">
        <v>120</v>
      </c>
      <c r="D130" s="5" t="s">
        <v>27</v>
      </c>
      <c r="E130" s="20" t="s">
        <v>290</v>
      </c>
      <c r="F130" s="20" t="s">
        <v>373</v>
      </c>
      <c r="G130" s="20" t="s">
        <v>289</v>
      </c>
      <c r="H130" s="20" t="s">
        <v>290</v>
      </c>
      <c r="I130" s="20" t="s">
        <v>290</v>
      </c>
    </row>
    <row r="131" spans="1:9" x14ac:dyDescent="0.2">
      <c r="A131" s="29">
        <v>121</v>
      </c>
      <c r="B131" s="5" t="s">
        <v>264</v>
      </c>
      <c r="C131" s="5" t="s">
        <v>121</v>
      </c>
      <c r="D131" s="5" t="s">
        <v>135</v>
      </c>
      <c r="E131" s="20" t="s">
        <v>289</v>
      </c>
      <c r="F131" s="20" t="s">
        <v>373</v>
      </c>
      <c r="G131" s="20" t="s">
        <v>290</v>
      </c>
      <c r="H131" s="20" t="s">
        <v>290</v>
      </c>
      <c r="I131" s="20" t="s">
        <v>290</v>
      </c>
    </row>
    <row r="132" spans="1:9" x14ac:dyDescent="0.2">
      <c r="A132" s="29">
        <v>122</v>
      </c>
      <c r="B132" s="5" t="s">
        <v>264</v>
      </c>
      <c r="C132" s="5" t="s">
        <v>122</v>
      </c>
      <c r="D132" s="5" t="s">
        <v>59</v>
      </c>
      <c r="E132" s="20" t="s">
        <v>290</v>
      </c>
      <c r="F132" s="20"/>
      <c r="G132" s="20" t="s">
        <v>289</v>
      </c>
      <c r="H132" s="20" t="s">
        <v>290</v>
      </c>
      <c r="I132" s="20" t="s">
        <v>290</v>
      </c>
    </row>
    <row r="133" spans="1:9" x14ac:dyDescent="0.2">
      <c r="A133" s="29">
        <v>123</v>
      </c>
      <c r="B133" s="5" t="s">
        <v>264</v>
      </c>
      <c r="C133" s="5" t="s">
        <v>123</v>
      </c>
      <c r="D133" s="5" t="s">
        <v>153</v>
      </c>
      <c r="E133" s="20" t="s">
        <v>290</v>
      </c>
      <c r="F133" s="20" t="s">
        <v>373</v>
      </c>
      <c r="G133" s="20" t="s">
        <v>290</v>
      </c>
      <c r="H133" s="20" t="s">
        <v>289</v>
      </c>
      <c r="I133" s="20" t="s">
        <v>290</v>
      </c>
    </row>
    <row r="134" spans="1:9" x14ac:dyDescent="0.2">
      <c r="A134" s="29">
        <v>124</v>
      </c>
      <c r="B134" s="5" t="s">
        <v>264</v>
      </c>
      <c r="C134" s="5" t="s">
        <v>162</v>
      </c>
      <c r="D134" s="5" t="s">
        <v>27</v>
      </c>
      <c r="E134" s="20" t="s">
        <v>290</v>
      </c>
      <c r="F134" s="20" t="s">
        <v>373</v>
      </c>
      <c r="G134" s="20" t="s">
        <v>290</v>
      </c>
      <c r="H134" s="20" t="s">
        <v>290</v>
      </c>
      <c r="I134" s="20" t="s">
        <v>289</v>
      </c>
    </row>
    <row r="135" spans="1:9" x14ac:dyDescent="0.2">
      <c r="A135" s="29">
        <v>125</v>
      </c>
      <c r="B135" s="5" t="s">
        <v>264</v>
      </c>
      <c r="C135" s="5" t="s">
        <v>124</v>
      </c>
      <c r="D135" s="5" t="s">
        <v>82</v>
      </c>
      <c r="E135" s="20" t="s">
        <v>290</v>
      </c>
      <c r="F135" s="20" t="s">
        <v>373</v>
      </c>
      <c r="G135" s="20" t="s">
        <v>289</v>
      </c>
      <c r="H135" s="20" t="s">
        <v>290</v>
      </c>
      <c r="I135" s="20" t="s">
        <v>290</v>
      </c>
    </row>
    <row r="136" spans="1:9" x14ac:dyDescent="0.2">
      <c r="A136" s="29">
        <v>126</v>
      </c>
      <c r="B136" s="5" t="s">
        <v>264</v>
      </c>
      <c r="C136" s="5" t="s">
        <v>125</v>
      </c>
      <c r="D136" s="5" t="s">
        <v>263</v>
      </c>
      <c r="E136" s="20" t="s">
        <v>289</v>
      </c>
      <c r="F136" s="20" t="s">
        <v>373</v>
      </c>
      <c r="G136" s="20" t="s">
        <v>290</v>
      </c>
      <c r="H136" s="20" t="s">
        <v>290</v>
      </c>
      <c r="I136" s="20" t="s">
        <v>290</v>
      </c>
    </row>
    <row r="137" spans="1:9" x14ac:dyDescent="0.2">
      <c r="A137" s="29">
        <v>127</v>
      </c>
      <c r="B137" s="5" t="s">
        <v>264</v>
      </c>
      <c r="C137" s="5" t="s">
        <v>226</v>
      </c>
      <c r="D137" s="5" t="s">
        <v>6</v>
      </c>
      <c r="E137" s="20" t="s">
        <v>289</v>
      </c>
      <c r="F137" s="20"/>
      <c r="G137" s="20" t="s">
        <v>290</v>
      </c>
      <c r="H137" s="20" t="s">
        <v>290</v>
      </c>
      <c r="I137" s="20" t="s">
        <v>290</v>
      </c>
    </row>
    <row r="138" spans="1:9" x14ac:dyDescent="0.2">
      <c r="A138" s="29">
        <v>128</v>
      </c>
      <c r="B138" s="5" t="s">
        <v>264</v>
      </c>
      <c r="C138" s="5" t="s">
        <v>126</v>
      </c>
      <c r="D138" s="5" t="s">
        <v>27</v>
      </c>
      <c r="E138" s="20" t="s">
        <v>290</v>
      </c>
      <c r="F138" s="20" t="s">
        <v>373</v>
      </c>
      <c r="G138" s="20" t="s">
        <v>290</v>
      </c>
      <c r="H138" s="20" t="s">
        <v>289</v>
      </c>
      <c r="I138" s="20" t="s">
        <v>290</v>
      </c>
    </row>
    <row r="139" spans="1:9" x14ac:dyDescent="0.2">
      <c r="A139" s="29">
        <v>129</v>
      </c>
      <c r="B139" s="5" t="s">
        <v>264</v>
      </c>
      <c r="C139" s="5" t="s">
        <v>127</v>
      </c>
      <c r="D139" s="5" t="s">
        <v>6</v>
      </c>
      <c r="E139" s="20" t="s">
        <v>290</v>
      </c>
      <c r="F139" s="20"/>
      <c r="G139" s="20" t="s">
        <v>289</v>
      </c>
      <c r="H139" s="20" t="s">
        <v>290</v>
      </c>
      <c r="I139" s="20" t="s">
        <v>290</v>
      </c>
    </row>
    <row r="140" spans="1:9" x14ac:dyDescent="0.2">
      <c r="A140" s="29">
        <v>130</v>
      </c>
      <c r="B140" s="5" t="s">
        <v>264</v>
      </c>
      <c r="C140" s="5" t="s">
        <v>128</v>
      </c>
      <c r="D140" s="5" t="s">
        <v>63</v>
      </c>
      <c r="E140" s="20" t="s">
        <v>290</v>
      </c>
      <c r="F140" s="23"/>
      <c r="G140" s="20" t="s">
        <v>289</v>
      </c>
      <c r="H140" s="20" t="s">
        <v>290</v>
      </c>
      <c r="I140" s="20" t="s">
        <v>290</v>
      </c>
    </row>
    <row r="141" spans="1:9" x14ac:dyDescent="0.2">
      <c r="A141" s="29">
        <v>131</v>
      </c>
      <c r="B141" s="5" t="s">
        <v>264</v>
      </c>
      <c r="C141" s="10" t="s">
        <v>129</v>
      </c>
      <c r="D141" s="10" t="s">
        <v>6</v>
      </c>
      <c r="E141" s="18" t="s">
        <v>289</v>
      </c>
      <c r="F141" s="18"/>
      <c r="G141" s="18" t="s">
        <v>290</v>
      </c>
      <c r="H141" s="18" t="s">
        <v>290</v>
      </c>
      <c r="I141" s="18" t="s">
        <v>290</v>
      </c>
    </row>
    <row r="142" spans="1:9" x14ac:dyDescent="0.2">
      <c r="A142" s="29">
        <v>132</v>
      </c>
      <c r="B142" s="5" t="s">
        <v>264</v>
      </c>
      <c r="C142" s="5" t="s">
        <v>130</v>
      </c>
      <c r="D142" s="5" t="s">
        <v>6</v>
      </c>
      <c r="E142" s="20" t="s">
        <v>290</v>
      </c>
      <c r="F142" s="20"/>
      <c r="G142" s="20" t="s">
        <v>289</v>
      </c>
      <c r="H142" s="20" t="s">
        <v>290</v>
      </c>
      <c r="I142" s="20" t="s">
        <v>290</v>
      </c>
    </row>
    <row r="143" spans="1:9" x14ac:dyDescent="0.2">
      <c r="A143" s="29">
        <v>133</v>
      </c>
      <c r="B143" s="5" t="s">
        <v>264</v>
      </c>
      <c r="C143" s="5" t="s">
        <v>131</v>
      </c>
      <c r="D143" s="5" t="s">
        <v>153</v>
      </c>
      <c r="E143" s="20" t="s">
        <v>290</v>
      </c>
      <c r="F143" s="20" t="s">
        <v>373</v>
      </c>
      <c r="G143" s="20" t="s">
        <v>289</v>
      </c>
      <c r="H143" s="20" t="s">
        <v>290</v>
      </c>
      <c r="I143" s="20" t="s">
        <v>290</v>
      </c>
    </row>
    <row r="144" spans="1:9" x14ac:dyDescent="0.2">
      <c r="A144" s="29">
        <v>134</v>
      </c>
      <c r="B144" s="5" t="s">
        <v>264</v>
      </c>
      <c r="C144" s="10" t="s">
        <v>132</v>
      </c>
      <c r="D144" s="10" t="s">
        <v>82</v>
      </c>
      <c r="E144" s="18" t="s">
        <v>290</v>
      </c>
      <c r="F144" s="18" t="s">
        <v>373</v>
      </c>
      <c r="G144" s="18" t="s">
        <v>290</v>
      </c>
      <c r="H144" s="18" t="s">
        <v>289</v>
      </c>
      <c r="I144" s="18" t="s">
        <v>290</v>
      </c>
    </row>
    <row r="145" spans="1:9" x14ac:dyDescent="0.2">
      <c r="A145" s="29">
        <v>135</v>
      </c>
      <c r="B145" s="5" t="s">
        <v>264</v>
      </c>
      <c r="C145" s="5" t="s">
        <v>170</v>
      </c>
      <c r="D145" s="5" t="s">
        <v>28</v>
      </c>
      <c r="E145" s="20" t="s">
        <v>290</v>
      </c>
      <c r="F145" s="20" t="s">
        <v>373</v>
      </c>
      <c r="G145" s="20" t="s">
        <v>289</v>
      </c>
      <c r="H145" s="20" t="s">
        <v>290</v>
      </c>
      <c r="I145" s="20" t="s">
        <v>290</v>
      </c>
    </row>
    <row r="146" spans="1:9" x14ac:dyDescent="0.2">
      <c r="A146" s="29">
        <v>136</v>
      </c>
      <c r="B146" s="5" t="s">
        <v>264</v>
      </c>
      <c r="C146" s="5" t="s">
        <v>133</v>
      </c>
      <c r="D146" s="5" t="s">
        <v>28</v>
      </c>
      <c r="E146" s="20" t="s">
        <v>290</v>
      </c>
      <c r="F146" s="20" t="s">
        <v>373</v>
      </c>
      <c r="G146" s="20" t="s">
        <v>290</v>
      </c>
      <c r="H146" s="20" t="s">
        <v>289</v>
      </c>
      <c r="I146" s="20" t="s">
        <v>290</v>
      </c>
    </row>
    <row r="147" spans="1:9" x14ac:dyDescent="0.2">
      <c r="A147" s="29">
        <v>137</v>
      </c>
      <c r="B147" s="5" t="s">
        <v>264</v>
      </c>
      <c r="C147" s="5" t="s">
        <v>134</v>
      </c>
      <c r="D147" s="5" t="s">
        <v>28</v>
      </c>
      <c r="E147" s="20" t="s">
        <v>289</v>
      </c>
      <c r="F147" s="20" t="s">
        <v>373</v>
      </c>
      <c r="G147" s="20" t="s">
        <v>290</v>
      </c>
      <c r="H147" s="20" t="s">
        <v>290</v>
      </c>
      <c r="I147" s="20" t="s">
        <v>290</v>
      </c>
    </row>
    <row r="148" spans="1:9" x14ac:dyDescent="0.2">
      <c r="A148" s="29">
        <v>138</v>
      </c>
      <c r="B148" s="5" t="s">
        <v>264</v>
      </c>
      <c r="C148" s="5" t="s">
        <v>135</v>
      </c>
      <c r="D148" s="5" t="s">
        <v>135</v>
      </c>
      <c r="E148" s="20" t="s">
        <v>290</v>
      </c>
      <c r="F148" s="20"/>
      <c r="G148" s="20" t="s">
        <v>289</v>
      </c>
      <c r="H148" s="20" t="s">
        <v>290</v>
      </c>
      <c r="I148" s="20" t="s">
        <v>290</v>
      </c>
    </row>
    <row r="149" spans="1:9" x14ac:dyDescent="0.2">
      <c r="A149" s="29">
        <v>139</v>
      </c>
      <c r="B149" s="5" t="s">
        <v>264</v>
      </c>
      <c r="C149" s="5" t="s">
        <v>136</v>
      </c>
      <c r="D149" s="5" t="s">
        <v>6</v>
      </c>
      <c r="E149" s="20" t="s">
        <v>290</v>
      </c>
      <c r="F149" s="20"/>
      <c r="G149" s="20" t="s">
        <v>290</v>
      </c>
      <c r="H149" s="20" t="s">
        <v>289</v>
      </c>
      <c r="I149" s="20" t="s">
        <v>290</v>
      </c>
    </row>
    <row r="150" spans="1:9" x14ac:dyDescent="0.2">
      <c r="A150" s="29">
        <v>140</v>
      </c>
      <c r="B150" s="5" t="s">
        <v>264</v>
      </c>
      <c r="C150" s="5" t="s">
        <v>137</v>
      </c>
      <c r="D150" s="5" t="s">
        <v>135</v>
      </c>
      <c r="E150" s="20" t="s">
        <v>290</v>
      </c>
      <c r="F150" s="20"/>
      <c r="G150" s="20" t="s">
        <v>290</v>
      </c>
      <c r="H150" s="20" t="s">
        <v>290</v>
      </c>
      <c r="I150" s="20" t="s">
        <v>289</v>
      </c>
    </row>
    <row r="151" spans="1:9" x14ac:dyDescent="0.2">
      <c r="A151" s="29">
        <v>141</v>
      </c>
      <c r="B151" s="5" t="s">
        <v>264</v>
      </c>
      <c r="C151" s="5" t="s">
        <v>138</v>
      </c>
      <c r="D151" s="5" t="s">
        <v>63</v>
      </c>
      <c r="E151" s="20" t="s">
        <v>289</v>
      </c>
      <c r="F151" s="20" t="s">
        <v>373</v>
      </c>
      <c r="G151" s="20" t="s">
        <v>290</v>
      </c>
      <c r="H151" s="20" t="s">
        <v>290</v>
      </c>
      <c r="I151" s="20" t="s">
        <v>290</v>
      </c>
    </row>
    <row r="152" spans="1:9" x14ac:dyDescent="0.2">
      <c r="A152" s="29">
        <v>142</v>
      </c>
      <c r="B152" s="5" t="s">
        <v>264</v>
      </c>
      <c r="C152" s="10" t="s">
        <v>139</v>
      </c>
      <c r="D152" s="10" t="s">
        <v>59</v>
      </c>
      <c r="E152" s="18" t="s">
        <v>290</v>
      </c>
      <c r="F152" s="18" t="s">
        <v>373</v>
      </c>
      <c r="G152" s="18" t="s">
        <v>290</v>
      </c>
      <c r="H152" s="20" t="s">
        <v>290</v>
      </c>
      <c r="I152" s="20" t="s">
        <v>289</v>
      </c>
    </row>
    <row r="153" spans="1:9" x14ac:dyDescent="0.2">
      <c r="A153" s="29">
        <v>143</v>
      </c>
      <c r="B153" s="5" t="s">
        <v>264</v>
      </c>
      <c r="C153" s="5" t="s">
        <v>140</v>
      </c>
      <c r="D153" s="5" t="s">
        <v>21</v>
      </c>
      <c r="E153" s="20" t="s">
        <v>289</v>
      </c>
      <c r="F153" s="23"/>
      <c r="G153" s="20" t="s">
        <v>290</v>
      </c>
      <c r="H153" s="20" t="s">
        <v>290</v>
      </c>
      <c r="I153" s="20" t="s">
        <v>290</v>
      </c>
    </row>
    <row r="154" spans="1:9" x14ac:dyDescent="0.2">
      <c r="A154" s="29">
        <v>144</v>
      </c>
      <c r="B154" s="5" t="s">
        <v>264</v>
      </c>
      <c r="C154" s="5" t="s">
        <v>141</v>
      </c>
      <c r="D154" s="5" t="s">
        <v>135</v>
      </c>
      <c r="E154" s="20" t="s">
        <v>290</v>
      </c>
      <c r="F154" s="20" t="s">
        <v>373</v>
      </c>
      <c r="G154" s="20" t="s">
        <v>290</v>
      </c>
      <c r="H154" s="20" t="s">
        <v>289</v>
      </c>
      <c r="I154" s="20" t="s">
        <v>290</v>
      </c>
    </row>
    <row r="155" spans="1:9" x14ac:dyDescent="0.2">
      <c r="A155" s="29">
        <v>145</v>
      </c>
      <c r="B155" s="5" t="s">
        <v>264</v>
      </c>
      <c r="C155" s="5" t="s">
        <v>142</v>
      </c>
      <c r="D155" s="5" t="s">
        <v>21</v>
      </c>
      <c r="E155" s="20" t="s">
        <v>290</v>
      </c>
      <c r="F155" s="20" t="s">
        <v>373</v>
      </c>
      <c r="G155" s="20" t="s">
        <v>289</v>
      </c>
      <c r="H155" s="20" t="s">
        <v>290</v>
      </c>
      <c r="I155" s="20" t="s">
        <v>290</v>
      </c>
    </row>
    <row r="156" spans="1:9" x14ac:dyDescent="0.2">
      <c r="A156" s="29">
        <v>146</v>
      </c>
      <c r="B156" s="5" t="s">
        <v>264</v>
      </c>
      <c r="C156" s="5" t="s">
        <v>143</v>
      </c>
      <c r="D156" s="5" t="s">
        <v>27</v>
      </c>
      <c r="E156" s="20" t="s">
        <v>290</v>
      </c>
      <c r="F156" s="20" t="s">
        <v>373</v>
      </c>
      <c r="G156" s="20" t="s">
        <v>289</v>
      </c>
      <c r="H156" s="20" t="s">
        <v>290</v>
      </c>
      <c r="I156" s="20" t="s">
        <v>290</v>
      </c>
    </row>
    <row r="157" spans="1:9" x14ac:dyDescent="0.2">
      <c r="A157" s="29">
        <v>147</v>
      </c>
      <c r="B157" s="5" t="s">
        <v>264</v>
      </c>
      <c r="C157" s="5" t="s">
        <v>144</v>
      </c>
      <c r="D157" s="5" t="s">
        <v>28</v>
      </c>
      <c r="E157" s="20" t="s">
        <v>290</v>
      </c>
      <c r="F157" s="20"/>
      <c r="G157" s="20" t="s">
        <v>290</v>
      </c>
      <c r="H157" s="20" t="s">
        <v>290</v>
      </c>
      <c r="I157" s="20" t="s">
        <v>289</v>
      </c>
    </row>
    <row r="158" spans="1:9" x14ac:dyDescent="0.2">
      <c r="A158" s="29">
        <v>148</v>
      </c>
      <c r="B158" s="5" t="s">
        <v>264</v>
      </c>
      <c r="C158" s="5" t="s">
        <v>145</v>
      </c>
      <c r="D158" s="5" t="s">
        <v>103</v>
      </c>
      <c r="E158" s="20" t="s">
        <v>290</v>
      </c>
      <c r="F158" s="20"/>
      <c r="G158" s="20" t="s">
        <v>290</v>
      </c>
      <c r="H158" s="20" t="s">
        <v>290</v>
      </c>
      <c r="I158" s="20" t="s">
        <v>289</v>
      </c>
    </row>
    <row r="159" spans="1:9" x14ac:dyDescent="0.2">
      <c r="A159" s="29">
        <v>149</v>
      </c>
      <c r="B159" s="5" t="s">
        <v>264</v>
      </c>
      <c r="C159" s="5" t="s">
        <v>146</v>
      </c>
      <c r="D159" s="5" t="s">
        <v>263</v>
      </c>
      <c r="E159" s="20" t="s">
        <v>289</v>
      </c>
      <c r="F159" s="20" t="s">
        <v>373</v>
      </c>
      <c r="G159" s="20" t="s">
        <v>290</v>
      </c>
      <c r="H159" s="20" t="s">
        <v>290</v>
      </c>
      <c r="I159" s="20" t="s">
        <v>290</v>
      </c>
    </row>
    <row r="160" spans="1:9" x14ac:dyDescent="0.2">
      <c r="A160" s="29">
        <v>150</v>
      </c>
      <c r="B160" s="5" t="s">
        <v>264</v>
      </c>
      <c r="C160" s="5" t="s">
        <v>147</v>
      </c>
      <c r="D160" s="5" t="s">
        <v>59</v>
      </c>
      <c r="E160" s="20" t="s">
        <v>290</v>
      </c>
      <c r="F160" s="20"/>
      <c r="G160" s="20" t="s">
        <v>290</v>
      </c>
      <c r="H160" s="20" t="s">
        <v>290</v>
      </c>
      <c r="I160" s="20" t="s">
        <v>289</v>
      </c>
    </row>
    <row r="161" spans="1:9" x14ac:dyDescent="0.2">
      <c r="A161" s="29">
        <v>151</v>
      </c>
      <c r="B161" s="5" t="s">
        <v>264</v>
      </c>
      <c r="C161" s="5" t="s">
        <v>148</v>
      </c>
      <c r="D161" s="5" t="s">
        <v>153</v>
      </c>
      <c r="E161" s="20" t="s">
        <v>290</v>
      </c>
      <c r="F161" s="20" t="s">
        <v>373</v>
      </c>
      <c r="G161" s="20" t="s">
        <v>289</v>
      </c>
      <c r="H161" s="20" t="s">
        <v>290</v>
      </c>
      <c r="I161" s="20" t="s">
        <v>290</v>
      </c>
    </row>
    <row r="162" spans="1:9" x14ac:dyDescent="0.2">
      <c r="A162" s="29">
        <v>152</v>
      </c>
      <c r="B162" s="5" t="s">
        <v>264</v>
      </c>
      <c r="C162" s="5" t="s">
        <v>149</v>
      </c>
      <c r="D162" s="5" t="s">
        <v>21</v>
      </c>
      <c r="E162" s="20" t="s">
        <v>290</v>
      </c>
      <c r="F162" s="20" t="s">
        <v>373</v>
      </c>
      <c r="G162" s="20" t="s">
        <v>289</v>
      </c>
      <c r="H162" s="20" t="s">
        <v>290</v>
      </c>
      <c r="I162" s="20" t="s">
        <v>290</v>
      </c>
    </row>
    <row r="163" spans="1:9" x14ac:dyDescent="0.2">
      <c r="A163" s="29">
        <v>153</v>
      </c>
      <c r="B163" s="5" t="s">
        <v>264</v>
      </c>
      <c r="C163" s="5" t="s">
        <v>150</v>
      </c>
      <c r="D163" s="5" t="s">
        <v>103</v>
      </c>
      <c r="E163" s="20" t="s">
        <v>290</v>
      </c>
      <c r="F163" s="20"/>
      <c r="G163" s="20" t="s">
        <v>289</v>
      </c>
      <c r="H163" s="20" t="s">
        <v>290</v>
      </c>
      <c r="I163" s="20" t="s">
        <v>290</v>
      </c>
    </row>
    <row r="164" spans="1:9" x14ac:dyDescent="0.2">
      <c r="A164" s="29">
        <v>154</v>
      </c>
      <c r="B164" s="5" t="s">
        <v>264</v>
      </c>
      <c r="C164" s="5" t="s">
        <v>151</v>
      </c>
      <c r="D164" s="5" t="s">
        <v>103</v>
      </c>
      <c r="E164" s="20" t="s">
        <v>290</v>
      </c>
      <c r="F164" s="20" t="s">
        <v>373</v>
      </c>
      <c r="G164" s="20" t="s">
        <v>289</v>
      </c>
      <c r="H164" s="20" t="s">
        <v>290</v>
      </c>
      <c r="I164" s="20" t="s">
        <v>290</v>
      </c>
    </row>
    <row r="165" spans="1:9" x14ac:dyDescent="0.2">
      <c r="A165" s="29">
        <v>155</v>
      </c>
      <c r="B165" s="5" t="s">
        <v>264</v>
      </c>
      <c r="C165" s="5" t="s">
        <v>152</v>
      </c>
      <c r="D165" s="5" t="s">
        <v>21</v>
      </c>
      <c r="E165" s="20" t="s">
        <v>290</v>
      </c>
      <c r="F165" s="20" t="s">
        <v>373</v>
      </c>
      <c r="G165" s="20" t="s">
        <v>290</v>
      </c>
      <c r="H165" s="20" t="s">
        <v>290</v>
      </c>
      <c r="I165" s="20" t="s">
        <v>289</v>
      </c>
    </row>
    <row r="166" spans="1:9" x14ac:dyDescent="0.2">
      <c r="A166" s="29">
        <v>156</v>
      </c>
      <c r="B166" s="5" t="s">
        <v>264</v>
      </c>
      <c r="C166" s="5" t="s">
        <v>153</v>
      </c>
      <c r="D166" s="5" t="s">
        <v>153</v>
      </c>
      <c r="E166" s="20" t="s">
        <v>290</v>
      </c>
      <c r="F166" s="20"/>
      <c r="G166" s="20" t="s">
        <v>290</v>
      </c>
      <c r="H166" s="20" t="s">
        <v>290</v>
      </c>
      <c r="I166" s="20" t="s">
        <v>289</v>
      </c>
    </row>
    <row r="167" spans="1:9" x14ac:dyDescent="0.2">
      <c r="A167" s="29">
        <v>157</v>
      </c>
      <c r="B167" s="5" t="s">
        <v>264</v>
      </c>
      <c r="C167" s="5" t="s">
        <v>154</v>
      </c>
      <c r="D167" s="5" t="s">
        <v>153</v>
      </c>
      <c r="E167" s="20" t="s">
        <v>289</v>
      </c>
      <c r="F167" s="20"/>
      <c r="G167" s="20" t="s">
        <v>290</v>
      </c>
      <c r="H167" s="20" t="s">
        <v>290</v>
      </c>
      <c r="I167" s="20" t="s">
        <v>290</v>
      </c>
    </row>
    <row r="168" spans="1:9" x14ac:dyDescent="0.2">
      <c r="A168" s="29">
        <v>158</v>
      </c>
      <c r="B168" s="5" t="s">
        <v>264</v>
      </c>
      <c r="C168" s="5" t="s">
        <v>155</v>
      </c>
      <c r="D168" s="5" t="s">
        <v>82</v>
      </c>
      <c r="E168" s="20" t="s">
        <v>290</v>
      </c>
      <c r="F168" s="20" t="s">
        <v>373</v>
      </c>
      <c r="G168" s="20" t="s">
        <v>290</v>
      </c>
      <c r="H168" s="20" t="s">
        <v>290</v>
      </c>
      <c r="I168" s="20" t="s">
        <v>289</v>
      </c>
    </row>
    <row r="169" spans="1:9" x14ac:dyDescent="0.2">
      <c r="A169" s="29">
        <v>159</v>
      </c>
      <c r="B169" s="5" t="s">
        <v>264</v>
      </c>
      <c r="C169" s="5" t="s">
        <v>156</v>
      </c>
      <c r="D169" s="5" t="s">
        <v>82</v>
      </c>
      <c r="E169" s="20" t="s">
        <v>289</v>
      </c>
      <c r="F169" s="20"/>
      <c r="G169" s="20" t="s">
        <v>290</v>
      </c>
      <c r="H169" s="20" t="s">
        <v>290</v>
      </c>
      <c r="I169" s="20" t="s">
        <v>290</v>
      </c>
    </row>
    <row r="170" spans="1:9" x14ac:dyDescent="0.2">
      <c r="A170" s="29">
        <v>160</v>
      </c>
      <c r="B170" s="5" t="s">
        <v>264</v>
      </c>
      <c r="C170" s="5" t="s">
        <v>157</v>
      </c>
      <c r="D170" s="5" t="s">
        <v>157</v>
      </c>
      <c r="E170" s="20" t="s">
        <v>290</v>
      </c>
      <c r="F170" s="20"/>
      <c r="G170" s="20" t="s">
        <v>290</v>
      </c>
      <c r="H170" s="20" t="s">
        <v>289</v>
      </c>
      <c r="I170" s="20" t="s">
        <v>290</v>
      </c>
    </row>
    <row r="173" spans="1:9" x14ac:dyDescent="0.2">
      <c r="A173" s="58" t="s">
        <v>291</v>
      </c>
      <c r="B173" s="59"/>
      <c r="C173" s="59"/>
      <c r="D173" s="59"/>
      <c r="E173" s="59"/>
      <c r="F173" s="43"/>
      <c r="G173" s="43"/>
      <c r="H173" s="43"/>
      <c r="I173" s="43"/>
    </row>
    <row r="174" spans="1:9" x14ac:dyDescent="0.2">
      <c r="A174" s="58" t="s">
        <v>299</v>
      </c>
      <c r="B174" s="59"/>
      <c r="C174" s="59"/>
      <c r="D174" s="59"/>
      <c r="E174" s="59"/>
      <c r="F174" s="43"/>
      <c r="G174" s="43"/>
      <c r="H174" s="43"/>
      <c r="I174" s="43"/>
    </row>
    <row r="175" spans="1:9" x14ac:dyDescent="0.2">
      <c r="A175" s="58" t="s">
        <v>292</v>
      </c>
      <c r="B175" s="59"/>
      <c r="C175" s="59"/>
      <c r="D175" s="59"/>
      <c r="E175" s="59"/>
      <c r="F175" s="43"/>
      <c r="G175" s="43"/>
      <c r="H175" s="43"/>
      <c r="I175" s="43"/>
    </row>
  </sheetData>
  <autoFilter ref="A10:I170" xr:uid="{00000000-0001-0000-0000-000000000000}"/>
  <mergeCells count="8">
    <mergeCell ref="E9:F9"/>
    <mergeCell ref="A4:G4"/>
    <mergeCell ref="A173:E173"/>
    <mergeCell ref="A175:E175"/>
    <mergeCell ref="A174:E174"/>
    <mergeCell ref="E7:F7"/>
    <mergeCell ref="E8:I8"/>
    <mergeCell ref="E6:I6"/>
  </mergeCells>
  <phoneticPr fontId="18" type="noConversion"/>
  <conditionalFormatting sqref="E11:I170">
    <cfRule type="cellIs" dxfId="5" priority="1" operator="equal">
      <formula>"GAZ JR"</formula>
    </cfRule>
  </conditionalFormatting>
  <pageMargins left="0.39370078740157483" right="0.39370078740157483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K43"/>
  <sheetViews>
    <sheetView showGridLines="0" zoomScale="110" zoomScaleNormal="110" workbookViewId="0">
      <pane ySplit="10" topLeftCell="A11" activePane="bottomLeft" state="frozen"/>
      <selection pane="bottomLeft"/>
    </sheetView>
  </sheetViews>
  <sheetFormatPr baseColWidth="10" defaultColWidth="11.42578125" defaultRowHeight="11.25" x14ac:dyDescent="0.2"/>
  <cols>
    <col min="1" max="1" width="4" style="3" bestFit="1" customWidth="1"/>
    <col min="2" max="2" width="2.85546875" style="3" bestFit="1" customWidth="1"/>
    <col min="3" max="3" width="13.5703125" style="3" bestFit="1" customWidth="1"/>
    <col min="4" max="4" width="9.28515625" style="3" bestFit="1" customWidth="1"/>
    <col min="5" max="9" width="5.140625" style="19" customWidth="1"/>
    <col min="10" max="16384" width="11.42578125" style="3"/>
  </cols>
  <sheetData>
    <row r="1" spans="1:11" ht="15" x14ac:dyDescent="0.3">
      <c r="A1" s="31" t="s">
        <v>309</v>
      </c>
      <c r="B1" s="16"/>
    </row>
    <row r="2" spans="1:11" x14ac:dyDescent="0.2">
      <c r="A2" s="1" t="s">
        <v>297</v>
      </c>
      <c r="B2" s="16"/>
    </row>
    <row r="3" spans="1:11" x14ac:dyDescent="0.2">
      <c r="B3" s="16"/>
    </row>
    <row r="4" spans="1:11" ht="22.5" customHeight="1" x14ac:dyDescent="0.2">
      <c r="A4" s="56" t="s">
        <v>300</v>
      </c>
      <c r="B4" s="57"/>
      <c r="C4" s="57"/>
      <c r="D4" s="57"/>
      <c r="E4" s="57"/>
      <c r="F4" s="57"/>
      <c r="G4" s="57"/>
      <c r="H4" s="49"/>
      <c r="I4" s="49"/>
    </row>
    <row r="5" spans="1:11" x14ac:dyDescent="0.2">
      <c r="B5" s="16"/>
    </row>
    <row r="6" spans="1:11" s="1" customFormat="1" ht="12" customHeight="1" x14ac:dyDescent="0.2">
      <c r="A6" s="11" t="s">
        <v>0</v>
      </c>
      <c r="B6" s="11"/>
      <c r="C6" s="11" t="s">
        <v>1</v>
      </c>
      <c r="D6" s="11" t="s">
        <v>262</v>
      </c>
      <c r="E6" s="60" t="s">
        <v>329</v>
      </c>
      <c r="F6" s="68"/>
      <c r="G6" s="69"/>
      <c r="H6" s="69"/>
      <c r="I6" s="64"/>
    </row>
    <row r="7" spans="1:11" s="1" customFormat="1" ht="12" customHeight="1" x14ac:dyDescent="0.2">
      <c r="A7" s="34"/>
      <c r="B7" s="34"/>
      <c r="C7" s="34"/>
      <c r="D7" s="34"/>
      <c r="E7" s="65">
        <v>2025</v>
      </c>
      <c r="F7" s="66"/>
      <c r="G7" s="44">
        <v>2026</v>
      </c>
      <c r="H7" s="44">
        <v>2027</v>
      </c>
      <c r="I7" s="44">
        <v>2028</v>
      </c>
    </row>
    <row r="8" spans="1:11" s="1" customFormat="1" ht="12" customHeight="1" x14ac:dyDescent="0.2">
      <c r="A8" s="34"/>
      <c r="B8" s="34"/>
      <c r="C8" s="34"/>
      <c r="D8" s="34"/>
      <c r="E8" s="62" t="s">
        <v>307</v>
      </c>
      <c r="F8" s="63"/>
      <c r="G8" s="69"/>
      <c r="H8" s="69"/>
      <c r="I8" s="64"/>
      <c r="J8" s="3"/>
      <c r="K8" s="3"/>
    </row>
    <row r="9" spans="1:11" s="1" customFormat="1" ht="12" customHeight="1" x14ac:dyDescent="0.2">
      <c r="A9" s="34"/>
      <c r="B9" s="34"/>
      <c r="C9" s="34"/>
      <c r="D9" s="34"/>
      <c r="E9" s="54">
        <v>2026</v>
      </c>
      <c r="F9" s="67"/>
      <c r="G9" s="17">
        <v>2027</v>
      </c>
      <c r="H9" s="17">
        <v>2028</v>
      </c>
      <c r="I9" s="17">
        <v>2029</v>
      </c>
    </row>
    <row r="10" spans="1:11" s="2" customFormat="1" ht="12" customHeight="1" x14ac:dyDescent="0.2">
      <c r="A10" s="9"/>
      <c r="B10" s="9"/>
      <c r="C10" s="12"/>
      <c r="D10" s="12"/>
      <c r="E10" s="46"/>
      <c r="F10" s="39"/>
      <c r="G10" s="9"/>
      <c r="H10" s="9"/>
      <c r="I10" s="9"/>
      <c r="J10" s="1"/>
      <c r="K10" s="1"/>
    </row>
    <row r="11" spans="1:11" x14ac:dyDescent="0.2">
      <c r="A11" s="32">
        <v>1</v>
      </c>
      <c r="B11" s="10" t="s">
        <v>241</v>
      </c>
      <c r="C11" s="10" t="s">
        <v>158</v>
      </c>
      <c r="D11" s="10" t="s">
        <v>28</v>
      </c>
      <c r="E11" s="18" t="s">
        <v>290</v>
      </c>
      <c r="F11" s="20"/>
      <c r="G11" s="18" t="s">
        <v>290</v>
      </c>
      <c r="H11" s="18" t="s">
        <v>290</v>
      </c>
      <c r="I11" s="18" t="s">
        <v>289</v>
      </c>
    </row>
    <row r="12" spans="1:11" x14ac:dyDescent="0.2">
      <c r="A12" s="32">
        <v>2</v>
      </c>
      <c r="B12" s="10" t="s">
        <v>241</v>
      </c>
      <c r="C12" s="10" t="s">
        <v>6</v>
      </c>
      <c r="D12" s="10" t="s">
        <v>6</v>
      </c>
      <c r="E12" s="18" t="s">
        <v>290</v>
      </c>
      <c r="F12" s="18" t="s">
        <v>373</v>
      </c>
      <c r="G12" s="18" t="s">
        <v>290</v>
      </c>
      <c r="H12" s="18" t="s">
        <v>289</v>
      </c>
      <c r="I12" s="18" t="s">
        <v>290</v>
      </c>
    </row>
    <row r="13" spans="1:11" x14ac:dyDescent="0.2">
      <c r="A13" s="32">
        <v>3</v>
      </c>
      <c r="B13" s="10" t="s">
        <v>241</v>
      </c>
      <c r="C13" s="10" t="s">
        <v>8</v>
      </c>
      <c r="D13" s="10" t="s">
        <v>27</v>
      </c>
      <c r="E13" s="18" t="s">
        <v>290</v>
      </c>
      <c r="F13" s="18" t="s">
        <v>373</v>
      </c>
      <c r="G13" s="18" t="s">
        <v>290</v>
      </c>
      <c r="H13" s="18" t="s">
        <v>290</v>
      </c>
      <c r="I13" s="18" t="s">
        <v>289</v>
      </c>
    </row>
    <row r="14" spans="1:11" x14ac:dyDescent="0.2">
      <c r="A14" s="32">
        <v>4</v>
      </c>
      <c r="B14" s="10" t="s">
        <v>241</v>
      </c>
      <c r="C14" s="10" t="s">
        <v>12</v>
      </c>
      <c r="D14" s="10" t="s">
        <v>6</v>
      </c>
      <c r="E14" s="18" t="s">
        <v>289</v>
      </c>
      <c r="F14" s="18" t="s">
        <v>373</v>
      </c>
      <c r="G14" s="18" t="s">
        <v>290</v>
      </c>
      <c r="H14" s="18" t="s">
        <v>290</v>
      </c>
      <c r="I14" s="18" t="s">
        <v>290</v>
      </c>
    </row>
    <row r="15" spans="1:11" x14ac:dyDescent="0.2">
      <c r="A15" s="32">
        <v>5</v>
      </c>
      <c r="B15" s="10" t="s">
        <v>241</v>
      </c>
      <c r="C15" s="10" t="s">
        <v>16</v>
      </c>
      <c r="D15" s="10" t="s">
        <v>27</v>
      </c>
      <c r="E15" s="18" t="s">
        <v>289</v>
      </c>
      <c r="F15" s="20"/>
      <c r="G15" s="18" t="s">
        <v>290</v>
      </c>
      <c r="H15" s="18" t="s">
        <v>290</v>
      </c>
      <c r="I15" s="18" t="s">
        <v>290</v>
      </c>
    </row>
    <row r="16" spans="1:11" x14ac:dyDescent="0.2">
      <c r="A16" s="32">
        <v>6</v>
      </c>
      <c r="B16" s="10" t="s">
        <v>241</v>
      </c>
      <c r="C16" s="10" t="s">
        <v>22</v>
      </c>
      <c r="D16" s="10" t="s">
        <v>6</v>
      </c>
      <c r="E16" s="18" t="s">
        <v>290</v>
      </c>
      <c r="F16" s="18"/>
      <c r="G16" s="18" t="s">
        <v>289</v>
      </c>
      <c r="H16" s="18" t="s">
        <v>290</v>
      </c>
      <c r="I16" s="18" t="s">
        <v>290</v>
      </c>
    </row>
    <row r="17" spans="1:9" x14ac:dyDescent="0.2">
      <c r="A17" s="32">
        <v>7</v>
      </c>
      <c r="B17" s="10" t="s">
        <v>241</v>
      </c>
      <c r="C17" s="10" t="s">
        <v>23</v>
      </c>
      <c r="D17" s="10" t="s">
        <v>153</v>
      </c>
      <c r="E17" s="18" t="s">
        <v>290</v>
      </c>
      <c r="F17" s="18" t="s">
        <v>373</v>
      </c>
      <c r="G17" s="18" t="s">
        <v>290</v>
      </c>
      <c r="H17" s="18" t="s">
        <v>289</v>
      </c>
      <c r="I17" s="18" t="s">
        <v>290</v>
      </c>
    </row>
    <row r="18" spans="1:9" x14ac:dyDescent="0.2">
      <c r="A18" s="32">
        <v>8</v>
      </c>
      <c r="B18" s="10" t="s">
        <v>241</v>
      </c>
      <c r="C18" s="10" t="s">
        <v>159</v>
      </c>
      <c r="D18" s="10" t="s">
        <v>27</v>
      </c>
      <c r="E18" s="18" t="s">
        <v>289</v>
      </c>
      <c r="F18" s="20"/>
      <c r="G18" s="18" t="s">
        <v>290</v>
      </c>
      <c r="H18" s="18" t="s">
        <v>290</v>
      </c>
      <c r="I18" s="18" t="s">
        <v>290</v>
      </c>
    </row>
    <row r="19" spans="1:9" x14ac:dyDescent="0.2">
      <c r="A19" s="32">
        <v>9</v>
      </c>
      <c r="B19" s="10" t="s">
        <v>241</v>
      </c>
      <c r="C19" s="10" t="s">
        <v>27</v>
      </c>
      <c r="D19" s="10" t="s">
        <v>27</v>
      </c>
      <c r="E19" s="18" t="s">
        <v>290</v>
      </c>
      <c r="F19" s="18" t="s">
        <v>373</v>
      </c>
      <c r="G19" s="18" t="s">
        <v>290</v>
      </c>
      <c r="H19" s="18" t="s">
        <v>289</v>
      </c>
      <c r="I19" s="18" t="s">
        <v>290</v>
      </c>
    </row>
    <row r="20" spans="1:9" x14ac:dyDescent="0.2">
      <c r="A20" s="32">
        <v>10</v>
      </c>
      <c r="B20" s="10" t="s">
        <v>241</v>
      </c>
      <c r="C20" s="10" t="s">
        <v>36</v>
      </c>
      <c r="D20" s="10" t="s">
        <v>153</v>
      </c>
      <c r="E20" s="18" t="s">
        <v>289</v>
      </c>
      <c r="F20" s="18"/>
      <c r="G20" s="18" t="s">
        <v>290</v>
      </c>
      <c r="H20" s="18" t="s">
        <v>290</v>
      </c>
      <c r="I20" s="18" t="s">
        <v>290</v>
      </c>
    </row>
    <row r="21" spans="1:9" x14ac:dyDescent="0.2">
      <c r="A21" s="32">
        <v>11</v>
      </c>
      <c r="B21" s="10" t="s">
        <v>241</v>
      </c>
      <c r="C21" s="10" t="s">
        <v>160</v>
      </c>
      <c r="D21" s="10" t="s">
        <v>153</v>
      </c>
      <c r="E21" s="18" t="s">
        <v>290</v>
      </c>
      <c r="F21" s="18" t="s">
        <v>373</v>
      </c>
      <c r="G21" s="18" t="s">
        <v>290</v>
      </c>
      <c r="H21" s="18" t="s">
        <v>290</v>
      </c>
      <c r="I21" s="18" t="s">
        <v>289</v>
      </c>
    </row>
    <row r="22" spans="1:9" x14ac:dyDescent="0.2">
      <c r="A22" s="32">
        <v>12</v>
      </c>
      <c r="B22" s="10" t="s">
        <v>241</v>
      </c>
      <c r="C22" s="10" t="s">
        <v>46</v>
      </c>
      <c r="D22" s="10" t="s">
        <v>6</v>
      </c>
      <c r="E22" s="18" t="s">
        <v>290</v>
      </c>
      <c r="F22" s="18"/>
      <c r="G22" s="18" t="s">
        <v>301</v>
      </c>
      <c r="H22" s="18" t="s">
        <v>301</v>
      </c>
      <c r="I22" s="18" t="s">
        <v>301</v>
      </c>
    </row>
    <row r="23" spans="1:9" x14ac:dyDescent="0.2">
      <c r="A23" s="32">
        <v>13</v>
      </c>
      <c r="B23" s="10" t="s">
        <v>241</v>
      </c>
      <c r="C23" s="10" t="s">
        <v>61</v>
      </c>
      <c r="D23" s="10" t="s">
        <v>21</v>
      </c>
      <c r="E23" s="18" t="s">
        <v>290</v>
      </c>
      <c r="F23" s="18"/>
      <c r="G23" s="18" t="s">
        <v>301</v>
      </c>
      <c r="H23" s="18" t="s">
        <v>301</v>
      </c>
      <c r="I23" s="18" t="s">
        <v>301</v>
      </c>
    </row>
    <row r="24" spans="1:9" x14ac:dyDescent="0.2">
      <c r="A24" s="32">
        <v>14</v>
      </c>
      <c r="B24" s="10" t="s">
        <v>241</v>
      </c>
      <c r="C24" s="10" t="s">
        <v>64</v>
      </c>
      <c r="D24" s="10" t="s">
        <v>21</v>
      </c>
      <c r="E24" s="18" t="s">
        <v>290</v>
      </c>
      <c r="F24" s="18" t="s">
        <v>373</v>
      </c>
      <c r="G24" s="18" t="s">
        <v>290</v>
      </c>
      <c r="H24" s="18" t="s">
        <v>290</v>
      </c>
      <c r="I24" s="18" t="s">
        <v>289</v>
      </c>
    </row>
    <row r="25" spans="1:9" x14ac:dyDescent="0.2">
      <c r="A25" s="32">
        <v>15</v>
      </c>
      <c r="B25" s="10" t="s">
        <v>241</v>
      </c>
      <c r="C25" s="10" t="s">
        <v>75</v>
      </c>
      <c r="D25" s="10" t="s">
        <v>6</v>
      </c>
      <c r="E25" s="18" t="s">
        <v>290</v>
      </c>
      <c r="F25" s="18" t="s">
        <v>373</v>
      </c>
      <c r="G25" s="18" t="s">
        <v>289</v>
      </c>
      <c r="H25" s="18" t="s">
        <v>290</v>
      </c>
      <c r="I25" s="18" t="s">
        <v>290</v>
      </c>
    </row>
    <row r="26" spans="1:9" x14ac:dyDescent="0.2">
      <c r="A26" s="32">
        <v>16</v>
      </c>
      <c r="B26" s="10" t="s">
        <v>241</v>
      </c>
      <c r="C26" s="10" t="s">
        <v>79</v>
      </c>
      <c r="D26" s="10" t="s">
        <v>6</v>
      </c>
      <c r="E26" s="18" t="s">
        <v>289</v>
      </c>
      <c r="F26" s="18"/>
      <c r="G26" s="18" t="s">
        <v>290</v>
      </c>
      <c r="H26" s="18" t="s">
        <v>290</v>
      </c>
      <c r="I26" s="18" t="s">
        <v>290</v>
      </c>
    </row>
    <row r="27" spans="1:9" x14ac:dyDescent="0.2">
      <c r="A27" s="32">
        <v>17</v>
      </c>
      <c r="B27" s="10" t="s">
        <v>241</v>
      </c>
      <c r="C27" s="10" t="s">
        <v>80</v>
      </c>
      <c r="D27" s="10" t="s">
        <v>263</v>
      </c>
      <c r="E27" s="18" t="s">
        <v>290</v>
      </c>
      <c r="F27" s="18"/>
      <c r="G27" s="18" t="s">
        <v>290</v>
      </c>
      <c r="H27" s="18" t="s">
        <v>289</v>
      </c>
      <c r="I27" s="18" t="s">
        <v>290</v>
      </c>
    </row>
    <row r="28" spans="1:9" x14ac:dyDescent="0.2">
      <c r="A28" s="32">
        <v>18</v>
      </c>
      <c r="B28" s="10" t="s">
        <v>241</v>
      </c>
      <c r="C28" s="10" t="s">
        <v>91</v>
      </c>
      <c r="D28" s="10" t="s">
        <v>21</v>
      </c>
      <c r="E28" s="18" t="s">
        <v>289</v>
      </c>
      <c r="F28" s="18"/>
      <c r="G28" s="18" t="s">
        <v>290</v>
      </c>
      <c r="H28" s="18" t="s">
        <v>290</v>
      </c>
      <c r="I28" s="18" t="s">
        <v>290</v>
      </c>
    </row>
    <row r="29" spans="1:9" x14ac:dyDescent="0.2">
      <c r="A29" s="32">
        <v>19</v>
      </c>
      <c r="B29" s="10" t="s">
        <v>241</v>
      </c>
      <c r="C29" s="10" t="s">
        <v>161</v>
      </c>
      <c r="D29" s="10" t="s">
        <v>28</v>
      </c>
      <c r="E29" s="18" t="s">
        <v>290</v>
      </c>
      <c r="F29" s="18" t="s">
        <v>373</v>
      </c>
      <c r="G29" s="18" t="s">
        <v>290</v>
      </c>
      <c r="H29" s="18" t="s">
        <v>289</v>
      </c>
      <c r="I29" s="18" t="s">
        <v>290</v>
      </c>
    </row>
    <row r="30" spans="1:9" x14ac:dyDescent="0.2">
      <c r="A30" s="32">
        <v>20</v>
      </c>
      <c r="B30" s="10" t="s">
        <v>241</v>
      </c>
      <c r="C30" s="10" t="s">
        <v>100</v>
      </c>
      <c r="D30" s="10" t="s">
        <v>6</v>
      </c>
      <c r="E30" s="18" t="s">
        <v>290</v>
      </c>
      <c r="F30" s="18" t="s">
        <v>373</v>
      </c>
      <c r="G30" s="18" t="s">
        <v>289</v>
      </c>
      <c r="H30" s="18" t="s">
        <v>290</v>
      </c>
      <c r="I30" s="18" t="s">
        <v>290</v>
      </c>
    </row>
    <row r="31" spans="1:9" x14ac:dyDescent="0.2">
      <c r="A31" s="32">
        <v>21</v>
      </c>
      <c r="B31" s="10" t="s">
        <v>241</v>
      </c>
      <c r="C31" s="10" t="s">
        <v>106</v>
      </c>
      <c r="D31" s="10" t="s">
        <v>27</v>
      </c>
      <c r="E31" s="18" t="s">
        <v>290</v>
      </c>
      <c r="F31" s="18" t="s">
        <v>373</v>
      </c>
      <c r="G31" s="18" t="s">
        <v>290</v>
      </c>
      <c r="H31" s="18" t="s">
        <v>289</v>
      </c>
      <c r="I31" s="18" t="s">
        <v>290</v>
      </c>
    </row>
    <row r="32" spans="1:9" x14ac:dyDescent="0.2">
      <c r="A32" s="32">
        <v>22</v>
      </c>
      <c r="B32" s="10" t="s">
        <v>241</v>
      </c>
      <c r="C32" s="10" t="s">
        <v>121</v>
      </c>
      <c r="D32" s="10" t="s">
        <v>135</v>
      </c>
      <c r="E32" s="18" t="s">
        <v>289</v>
      </c>
      <c r="F32" s="18" t="s">
        <v>373</v>
      </c>
      <c r="G32" s="18" t="s">
        <v>290</v>
      </c>
      <c r="H32" s="18" t="s">
        <v>290</v>
      </c>
      <c r="I32" s="18" t="s">
        <v>290</v>
      </c>
    </row>
    <row r="33" spans="1:9" x14ac:dyDescent="0.2">
      <c r="A33" s="32">
        <v>23</v>
      </c>
      <c r="B33" s="10" t="s">
        <v>241</v>
      </c>
      <c r="C33" s="10" t="s">
        <v>162</v>
      </c>
      <c r="D33" s="10" t="s">
        <v>27</v>
      </c>
      <c r="E33" s="18" t="s">
        <v>290</v>
      </c>
      <c r="F33" s="18" t="s">
        <v>373</v>
      </c>
      <c r="G33" s="18" t="s">
        <v>290</v>
      </c>
      <c r="H33" s="18" t="s">
        <v>290</v>
      </c>
      <c r="I33" s="18" t="s">
        <v>289</v>
      </c>
    </row>
    <row r="34" spans="1:9" x14ac:dyDescent="0.2">
      <c r="A34" s="32">
        <v>24</v>
      </c>
      <c r="B34" s="10" t="s">
        <v>241</v>
      </c>
      <c r="C34" s="10" t="s">
        <v>129</v>
      </c>
      <c r="D34" s="10" t="s">
        <v>6</v>
      </c>
      <c r="E34" s="18" t="s">
        <v>289</v>
      </c>
      <c r="F34" s="18"/>
      <c r="G34" s="18" t="s">
        <v>290</v>
      </c>
      <c r="H34" s="18" t="s">
        <v>290</v>
      </c>
      <c r="I34" s="18" t="s">
        <v>290</v>
      </c>
    </row>
    <row r="35" spans="1:9" x14ac:dyDescent="0.2">
      <c r="A35" s="32">
        <v>25</v>
      </c>
      <c r="B35" s="10" t="s">
        <v>241</v>
      </c>
      <c r="C35" s="10" t="s">
        <v>130</v>
      </c>
      <c r="D35" s="10" t="s">
        <v>6</v>
      </c>
      <c r="E35" s="18" t="s">
        <v>290</v>
      </c>
      <c r="F35" s="18"/>
      <c r="G35" s="18" t="s">
        <v>289</v>
      </c>
      <c r="H35" s="18" t="s">
        <v>290</v>
      </c>
      <c r="I35" s="18" t="s">
        <v>290</v>
      </c>
    </row>
    <row r="36" spans="1:9" x14ac:dyDescent="0.2">
      <c r="A36" s="32">
        <v>26</v>
      </c>
      <c r="B36" s="10" t="s">
        <v>241</v>
      </c>
      <c r="C36" s="10" t="s">
        <v>131</v>
      </c>
      <c r="D36" s="10" t="s">
        <v>153</v>
      </c>
      <c r="E36" s="18" t="s">
        <v>290</v>
      </c>
      <c r="F36" s="18" t="s">
        <v>373</v>
      </c>
      <c r="G36" s="18" t="s">
        <v>289</v>
      </c>
      <c r="H36" s="18" t="s">
        <v>290</v>
      </c>
      <c r="I36" s="18" t="s">
        <v>290</v>
      </c>
    </row>
    <row r="37" spans="1:9" x14ac:dyDescent="0.2">
      <c r="A37" s="32">
        <v>27</v>
      </c>
      <c r="B37" s="10" t="s">
        <v>241</v>
      </c>
      <c r="C37" s="10" t="s">
        <v>146</v>
      </c>
      <c r="D37" s="10" t="s">
        <v>263</v>
      </c>
      <c r="E37" s="18" t="s">
        <v>289</v>
      </c>
      <c r="F37" s="18" t="s">
        <v>373</v>
      </c>
      <c r="G37" s="18" t="s">
        <v>290</v>
      </c>
      <c r="H37" s="18" t="s">
        <v>290</v>
      </c>
      <c r="I37" s="18" t="s">
        <v>290</v>
      </c>
    </row>
    <row r="38" spans="1:9" x14ac:dyDescent="0.2">
      <c r="A38" s="32">
        <v>28</v>
      </c>
      <c r="B38" s="10" t="s">
        <v>241</v>
      </c>
      <c r="C38" s="10" t="s">
        <v>150</v>
      </c>
      <c r="D38" s="10" t="s">
        <v>103</v>
      </c>
      <c r="E38" s="18" t="s">
        <v>290</v>
      </c>
      <c r="F38" s="18"/>
      <c r="G38" s="18" t="s">
        <v>289</v>
      </c>
      <c r="H38" s="18" t="s">
        <v>290</v>
      </c>
      <c r="I38" s="18" t="s">
        <v>290</v>
      </c>
    </row>
    <row r="41" spans="1:9" x14ac:dyDescent="0.2">
      <c r="A41" s="58" t="s">
        <v>291</v>
      </c>
      <c r="B41" s="59"/>
      <c r="C41" s="59"/>
      <c r="D41" s="59"/>
      <c r="E41" s="59"/>
      <c r="F41" s="59"/>
      <c r="G41" s="43"/>
      <c r="H41" s="43"/>
      <c r="I41" s="43"/>
    </row>
    <row r="42" spans="1:9" x14ac:dyDescent="0.2">
      <c r="A42" s="58" t="s">
        <v>299</v>
      </c>
      <c r="B42" s="59"/>
      <c r="C42" s="59"/>
      <c r="D42" s="59"/>
      <c r="E42" s="59"/>
      <c r="F42" s="59"/>
      <c r="G42" s="43"/>
      <c r="H42" s="43"/>
      <c r="I42" s="43"/>
    </row>
    <row r="43" spans="1:9" x14ac:dyDescent="0.2">
      <c r="A43" s="58" t="s">
        <v>292</v>
      </c>
      <c r="B43" s="59"/>
      <c r="C43" s="59"/>
      <c r="D43" s="59"/>
      <c r="E43" s="59"/>
      <c r="F43" s="59"/>
      <c r="G43" s="43"/>
      <c r="H43" s="43"/>
      <c r="I43" s="43"/>
    </row>
  </sheetData>
  <autoFilter ref="A10:I38" xr:uid="{00000000-0001-0000-0100-000000000000}"/>
  <mergeCells count="8">
    <mergeCell ref="A4:G4"/>
    <mergeCell ref="A41:F41"/>
    <mergeCell ref="A42:F42"/>
    <mergeCell ref="A43:F43"/>
    <mergeCell ref="E7:F7"/>
    <mergeCell ref="E9:F9"/>
    <mergeCell ref="E6:I6"/>
    <mergeCell ref="E8:I8"/>
  </mergeCells>
  <phoneticPr fontId="18" type="noConversion"/>
  <conditionalFormatting sqref="E11:I38">
    <cfRule type="cellIs" dxfId="4" priority="1" operator="equal">
      <formula>"GAZ JR"</formula>
    </cfRule>
  </conditionalFormatting>
  <pageMargins left="0.39370078740157483" right="0.39370078740157483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43"/>
  <sheetViews>
    <sheetView showGridLines="0" zoomScale="110" zoomScaleNormal="110" workbookViewId="0">
      <pane ySplit="10" topLeftCell="A11" activePane="bottomLeft" state="frozen"/>
      <selection pane="bottomLeft"/>
    </sheetView>
  </sheetViews>
  <sheetFormatPr baseColWidth="10" defaultColWidth="11.42578125" defaultRowHeight="11.25" x14ac:dyDescent="0.2"/>
  <cols>
    <col min="1" max="1" width="4" style="3" bestFit="1" customWidth="1"/>
    <col min="2" max="2" width="2.85546875" style="3" bestFit="1" customWidth="1"/>
    <col min="3" max="3" width="17" style="3" bestFit="1" customWidth="1"/>
    <col min="4" max="4" width="9.28515625" style="3" bestFit="1" customWidth="1"/>
    <col min="5" max="8" width="5.140625" style="19" customWidth="1"/>
    <col min="9" max="9" width="5.140625" style="3" customWidth="1"/>
    <col min="10" max="10" width="11.42578125" style="3" customWidth="1"/>
    <col min="11" max="16384" width="11.42578125" style="3"/>
  </cols>
  <sheetData>
    <row r="1" spans="1:11" ht="15" x14ac:dyDescent="0.3">
      <c r="A1" s="31" t="s">
        <v>309</v>
      </c>
      <c r="B1" s="16"/>
    </row>
    <row r="2" spans="1:11" x14ac:dyDescent="0.2">
      <c r="A2" s="1" t="s">
        <v>298</v>
      </c>
      <c r="B2" s="16"/>
    </row>
    <row r="3" spans="1:11" x14ac:dyDescent="0.2">
      <c r="B3" s="16"/>
    </row>
    <row r="4" spans="1:11" ht="24" customHeight="1" x14ac:dyDescent="0.2">
      <c r="A4" s="56" t="s">
        <v>300</v>
      </c>
      <c r="B4" s="57"/>
      <c r="C4" s="57"/>
      <c r="D4" s="57"/>
      <c r="E4" s="57"/>
      <c r="F4" s="57"/>
      <c r="G4" s="57"/>
      <c r="H4" s="49"/>
    </row>
    <row r="5" spans="1:11" x14ac:dyDescent="0.2">
      <c r="B5" s="16"/>
    </row>
    <row r="6" spans="1:11" s="1" customFormat="1" ht="12" customHeight="1" x14ac:dyDescent="0.2">
      <c r="A6" s="11" t="s">
        <v>0</v>
      </c>
      <c r="B6" s="11"/>
      <c r="C6" s="11" t="s">
        <v>1</v>
      </c>
      <c r="D6" s="11" t="s">
        <v>262</v>
      </c>
      <c r="E6" s="62" t="s">
        <v>329</v>
      </c>
      <c r="F6" s="69"/>
      <c r="G6" s="69"/>
      <c r="H6" s="69"/>
      <c r="I6" s="72"/>
      <c r="J6"/>
    </row>
    <row r="7" spans="1:11" s="1" customFormat="1" ht="12" customHeight="1" x14ac:dyDescent="0.2">
      <c r="A7" s="34"/>
      <c r="B7" s="34"/>
      <c r="C7" s="34"/>
      <c r="D7" s="34"/>
      <c r="E7" s="65">
        <v>2025</v>
      </c>
      <c r="F7" s="66"/>
      <c r="G7" s="44">
        <v>2026</v>
      </c>
      <c r="H7" s="44">
        <v>2027</v>
      </c>
      <c r="I7" s="44">
        <v>2028</v>
      </c>
      <c r="J7" s="50"/>
    </row>
    <row r="8" spans="1:11" s="1" customFormat="1" ht="12" customHeight="1" x14ac:dyDescent="0.2">
      <c r="A8" s="34"/>
      <c r="B8" s="34"/>
      <c r="C8" s="34"/>
      <c r="D8" s="34"/>
      <c r="E8" s="62" t="s">
        <v>307</v>
      </c>
      <c r="F8" s="69"/>
      <c r="G8" s="69"/>
      <c r="H8" s="69"/>
      <c r="I8" s="72"/>
      <c r="J8"/>
    </row>
    <row r="9" spans="1:11" s="1" customFormat="1" ht="12" customHeight="1" x14ac:dyDescent="0.2">
      <c r="A9" s="34"/>
      <c r="B9" s="34"/>
      <c r="C9" s="34"/>
      <c r="D9" s="34"/>
      <c r="E9" s="70">
        <v>2026</v>
      </c>
      <c r="F9" s="71"/>
      <c r="G9" s="17">
        <v>2027</v>
      </c>
      <c r="H9" s="17">
        <v>2028</v>
      </c>
      <c r="I9" s="17">
        <v>2029</v>
      </c>
      <c r="J9" s="50"/>
    </row>
    <row r="10" spans="1:11" s="2" customFormat="1" ht="12" customHeight="1" x14ac:dyDescent="0.2">
      <c r="A10" s="9"/>
      <c r="B10" s="9"/>
      <c r="C10" s="12"/>
      <c r="D10" s="12"/>
      <c r="E10" s="46"/>
      <c r="F10" s="39"/>
      <c r="G10" s="9"/>
      <c r="H10" s="9"/>
      <c r="I10" s="12"/>
      <c r="K10" s="1"/>
    </row>
    <row r="11" spans="1:11" x14ac:dyDescent="0.2">
      <c r="A11" s="32">
        <v>1</v>
      </c>
      <c r="B11" s="10" t="s">
        <v>240</v>
      </c>
      <c r="C11" s="10" t="s">
        <v>163</v>
      </c>
      <c r="D11" s="10" t="s">
        <v>263</v>
      </c>
      <c r="E11" s="18" t="s">
        <v>290</v>
      </c>
      <c r="F11" s="18" t="s">
        <v>373</v>
      </c>
      <c r="G11" s="18" t="s">
        <v>290</v>
      </c>
      <c r="H11" s="18" t="s">
        <v>290</v>
      </c>
      <c r="I11" s="18" t="s">
        <v>289</v>
      </c>
      <c r="J11" s="51"/>
    </row>
    <row r="12" spans="1:11" x14ac:dyDescent="0.2">
      <c r="A12" s="32">
        <v>2</v>
      </c>
      <c r="B12" s="10" t="s">
        <v>240</v>
      </c>
      <c r="C12" s="10" t="s">
        <v>6</v>
      </c>
      <c r="D12" s="10" t="s">
        <v>6</v>
      </c>
      <c r="E12" s="18" t="s">
        <v>290</v>
      </c>
      <c r="F12" s="18" t="s">
        <v>373</v>
      </c>
      <c r="G12" s="18" t="s">
        <v>290</v>
      </c>
      <c r="H12" s="18" t="s">
        <v>290</v>
      </c>
      <c r="I12" s="18" t="s">
        <v>289</v>
      </c>
      <c r="J12" s="51"/>
    </row>
    <row r="13" spans="1:11" x14ac:dyDescent="0.2">
      <c r="A13" s="32">
        <v>3</v>
      </c>
      <c r="B13" s="10" t="s">
        <v>240</v>
      </c>
      <c r="C13" s="10" t="s">
        <v>164</v>
      </c>
      <c r="D13" s="10" t="s">
        <v>28</v>
      </c>
      <c r="E13" s="18" t="s">
        <v>290</v>
      </c>
      <c r="F13" s="20"/>
      <c r="G13" s="18" t="s">
        <v>290</v>
      </c>
      <c r="H13" s="18" t="s">
        <v>290</v>
      </c>
      <c r="I13" s="18" t="s">
        <v>289</v>
      </c>
      <c r="J13" s="51"/>
    </row>
    <row r="14" spans="1:11" x14ac:dyDescent="0.2">
      <c r="A14" s="32">
        <v>4</v>
      </c>
      <c r="B14" s="10" t="s">
        <v>240</v>
      </c>
      <c r="C14" s="10" t="s">
        <v>15</v>
      </c>
      <c r="D14" s="10" t="s">
        <v>263</v>
      </c>
      <c r="E14" s="18" t="s">
        <v>289</v>
      </c>
      <c r="F14" s="18"/>
      <c r="G14" s="18" t="s">
        <v>290</v>
      </c>
      <c r="H14" s="18" t="s">
        <v>290</v>
      </c>
      <c r="I14" s="18" t="s">
        <v>290</v>
      </c>
      <c r="J14" s="51"/>
    </row>
    <row r="15" spans="1:11" x14ac:dyDescent="0.2">
      <c r="A15" s="32">
        <v>5</v>
      </c>
      <c r="B15" s="10" t="s">
        <v>240</v>
      </c>
      <c r="C15" s="10" t="s">
        <v>21</v>
      </c>
      <c r="D15" s="10" t="s">
        <v>21</v>
      </c>
      <c r="E15" s="18" t="s">
        <v>290</v>
      </c>
      <c r="F15" s="18" t="s">
        <v>373</v>
      </c>
      <c r="G15" s="18" t="s">
        <v>290</v>
      </c>
      <c r="H15" s="18" t="s">
        <v>290</v>
      </c>
      <c r="I15" s="18" t="s">
        <v>289</v>
      </c>
      <c r="J15" s="51"/>
    </row>
    <row r="16" spans="1:11" x14ac:dyDescent="0.2">
      <c r="A16" s="32">
        <v>6</v>
      </c>
      <c r="B16" s="10" t="s">
        <v>240</v>
      </c>
      <c r="C16" s="10" t="s">
        <v>27</v>
      </c>
      <c r="D16" s="10" t="s">
        <v>27</v>
      </c>
      <c r="E16" s="18" t="s">
        <v>290</v>
      </c>
      <c r="F16" s="18" t="s">
        <v>373</v>
      </c>
      <c r="G16" s="18" t="s">
        <v>290</v>
      </c>
      <c r="H16" s="18" t="s">
        <v>289</v>
      </c>
      <c r="I16" s="18" t="s">
        <v>290</v>
      </c>
      <c r="J16" s="51"/>
    </row>
    <row r="17" spans="1:10" x14ac:dyDescent="0.2">
      <c r="A17" s="32">
        <v>7</v>
      </c>
      <c r="B17" s="10" t="s">
        <v>240</v>
      </c>
      <c r="C17" s="10" t="s">
        <v>32</v>
      </c>
      <c r="D17" s="10" t="s">
        <v>135</v>
      </c>
      <c r="E17" s="18" t="s">
        <v>289</v>
      </c>
      <c r="F17" s="18" t="s">
        <v>373</v>
      </c>
      <c r="G17" s="18" t="s">
        <v>290</v>
      </c>
      <c r="H17" s="18" t="s">
        <v>290</v>
      </c>
      <c r="I17" s="18" t="s">
        <v>290</v>
      </c>
      <c r="J17" s="51"/>
    </row>
    <row r="18" spans="1:10" x14ac:dyDescent="0.2">
      <c r="A18" s="32">
        <v>8</v>
      </c>
      <c r="B18" s="10" t="s">
        <v>240</v>
      </c>
      <c r="C18" s="10" t="s">
        <v>36</v>
      </c>
      <c r="D18" s="10" t="s">
        <v>153</v>
      </c>
      <c r="E18" s="18" t="s">
        <v>289</v>
      </c>
      <c r="F18" s="18"/>
      <c r="G18" s="18" t="s">
        <v>290</v>
      </c>
      <c r="H18" s="18" t="s">
        <v>290</v>
      </c>
      <c r="I18" s="18" t="s">
        <v>290</v>
      </c>
      <c r="J18" s="51"/>
    </row>
    <row r="19" spans="1:10" x14ac:dyDescent="0.2">
      <c r="A19" s="32">
        <v>9</v>
      </c>
      <c r="B19" s="10" t="s">
        <v>240</v>
      </c>
      <c r="C19" s="10" t="s">
        <v>39</v>
      </c>
      <c r="D19" s="10" t="s">
        <v>21</v>
      </c>
      <c r="E19" s="18" t="s">
        <v>289</v>
      </c>
      <c r="F19" s="18"/>
      <c r="G19" s="18" t="s">
        <v>290</v>
      </c>
      <c r="H19" s="18" t="s">
        <v>290</v>
      </c>
      <c r="I19" s="18" t="s">
        <v>290</v>
      </c>
      <c r="J19" s="51"/>
    </row>
    <row r="20" spans="1:10" x14ac:dyDescent="0.2">
      <c r="A20" s="32">
        <v>10</v>
      </c>
      <c r="B20" s="10" t="s">
        <v>240</v>
      </c>
      <c r="C20" s="10" t="s">
        <v>54</v>
      </c>
      <c r="D20" s="10" t="s">
        <v>263</v>
      </c>
      <c r="E20" s="18" t="s">
        <v>290</v>
      </c>
      <c r="F20" s="18" t="s">
        <v>373</v>
      </c>
      <c r="G20" s="18" t="s">
        <v>289</v>
      </c>
      <c r="H20" s="18" t="s">
        <v>290</v>
      </c>
      <c r="I20" s="18" t="s">
        <v>290</v>
      </c>
      <c r="J20" s="51"/>
    </row>
    <row r="21" spans="1:10" x14ac:dyDescent="0.2">
      <c r="A21" s="32">
        <v>11</v>
      </c>
      <c r="B21" s="10" t="s">
        <v>240</v>
      </c>
      <c r="C21" s="10" t="s">
        <v>79</v>
      </c>
      <c r="D21" s="10" t="s">
        <v>6</v>
      </c>
      <c r="E21" s="18" t="s">
        <v>289</v>
      </c>
      <c r="F21" s="18"/>
      <c r="G21" s="18" t="s">
        <v>290</v>
      </c>
      <c r="H21" s="18" t="s">
        <v>290</v>
      </c>
      <c r="I21" s="18" t="s">
        <v>290</v>
      </c>
      <c r="J21" s="51"/>
    </row>
    <row r="22" spans="1:10" x14ac:dyDescent="0.2">
      <c r="A22" s="32">
        <v>12</v>
      </c>
      <c r="B22" s="10" t="s">
        <v>240</v>
      </c>
      <c r="C22" s="10" t="s">
        <v>83</v>
      </c>
      <c r="D22" s="10" t="s">
        <v>263</v>
      </c>
      <c r="E22" s="18" t="s">
        <v>290</v>
      </c>
      <c r="F22" s="18" t="s">
        <v>373</v>
      </c>
      <c r="G22" s="18" t="s">
        <v>290</v>
      </c>
      <c r="H22" s="18" t="s">
        <v>289</v>
      </c>
      <c r="I22" s="18" t="s">
        <v>290</v>
      </c>
      <c r="J22" s="51"/>
    </row>
    <row r="23" spans="1:10" x14ac:dyDescent="0.2">
      <c r="A23" s="32">
        <v>13</v>
      </c>
      <c r="B23" s="10" t="s">
        <v>240</v>
      </c>
      <c r="C23" s="10" t="s">
        <v>171</v>
      </c>
      <c r="D23" s="10" t="s">
        <v>135</v>
      </c>
      <c r="E23" s="18" t="s">
        <v>290</v>
      </c>
      <c r="F23" s="18" t="s">
        <v>373</v>
      </c>
      <c r="G23" s="18" t="s">
        <v>289</v>
      </c>
      <c r="H23" s="18" t="s">
        <v>290</v>
      </c>
      <c r="I23" s="18" t="s">
        <v>290</v>
      </c>
      <c r="J23" s="51"/>
    </row>
    <row r="24" spans="1:10" x14ac:dyDescent="0.2">
      <c r="A24" s="32">
        <v>14</v>
      </c>
      <c r="B24" s="10" t="s">
        <v>240</v>
      </c>
      <c r="C24" s="10" t="s">
        <v>330</v>
      </c>
      <c r="D24" s="10" t="s">
        <v>27</v>
      </c>
      <c r="E24" s="18" t="s">
        <v>290</v>
      </c>
      <c r="F24" s="20"/>
      <c r="G24" s="18" t="s">
        <v>290</v>
      </c>
      <c r="H24" s="18" t="s">
        <v>290</v>
      </c>
      <c r="I24" s="18" t="s">
        <v>289</v>
      </c>
      <c r="J24" s="51"/>
    </row>
    <row r="25" spans="1:10" x14ac:dyDescent="0.2">
      <c r="A25" s="32">
        <v>15</v>
      </c>
      <c r="B25" s="10" t="s">
        <v>240</v>
      </c>
      <c r="C25" s="10" t="s">
        <v>165</v>
      </c>
      <c r="D25" s="10" t="s">
        <v>263</v>
      </c>
      <c r="E25" s="18" t="s">
        <v>290</v>
      </c>
      <c r="F25" s="18" t="s">
        <v>373</v>
      </c>
      <c r="G25" s="18" t="s">
        <v>290</v>
      </c>
      <c r="H25" s="18" t="s">
        <v>290</v>
      </c>
      <c r="I25" s="18" t="s">
        <v>289</v>
      </c>
      <c r="J25" s="51"/>
    </row>
    <row r="26" spans="1:10" x14ac:dyDescent="0.2">
      <c r="A26" s="32">
        <v>16</v>
      </c>
      <c r="B26" s="10" t="s">
        <v>240</v>
      </c>
      <c r="C26" s="10" t="s">
        <v>166</v>
      </c>
      <c r="D26" s="10" t="s">
        <v>6</v>
      </c>
      <c r="E26" s="18" t="s">
        <v>290</v>
      </c>
      <c r="F26" s="25" t="s">
        <v>373</v>
      </c>
      <c r="G26" s="18" t="s">
        <v>289</v>
      </c>
      <c r="H26" s="18" t="s">
        <v>290</v>
      </c>
      <c r="I26" s="18" t="s">
        <v>290</v>
      </c>
      <c r="J26" s="51"/>
    </row>
    <row r="27" spans="1:10" x14ac:dyDescent="0.2">
      <c r="A27" s="32">
        <v>17</v>
      </c>
      <c r="B27" s="10" t="s">
        <v>240</v>
      </c>
      <c r="C27" s="10" t="s">
        <v>363</v>
      </c>
      <c r="D27" s="10" t="s">
        <v>27</v>
      </c>
      <c r="E27" s="18" t="s">
        <v>290</v>
      </c>
      <c r="F27" s="20"/>
      <c r="G27" s="18" t="s">
        <v>289</v>
      </c>
      <c r="H27" s="18" t="s">
        <v>290</v>
      </c>
      <c r="I27" s="18" t="s">
        <v>290</v>
      </c>
      <c r="J27" s="51"/>
    </row>
    <row r="28" spans="1:10" x14ac:dyDescent="0.2">
      <c r="A28" s="32">
        <v>18</v>
      </c>
      <c r="B28" s="10" t="s">
        <v>240</v>
      </c>
      <c r="C28" s="10" t="s">
        <v>110</v>
      </c>
      <c r="D28" s="10" t="s">
        <v>153</v>
      </c>
      <c r="E28" s="18" t="s">
        <v>290</v>
      </c>
      <c r="F28" s="18"/>
      <c r="G28" s="18" t="s">
        <v>290</v>
      </c>
      <c r="H28" s="18" t="s">
        <v>290</v>
      </c>
      <c r="I28" s="18" t="s">
        <v>289</v>
      </c>
      <c r="J28" s="51"/>
    </row>
    <row r="29" spans="1:10" x14ac:dyDescent="0.2">
      <c r="A29" s="32">
        <v>19</v>
      </c>
      <c r="B29" s="10" t="s">
        <v>240</v>
      </c>
      <c r="C29" s="10" t="s">
        <v>167</v>
      </c>
      <c r="D29" s="10" t="s">
        <v>27</v>
      </c>
      <c r="E29" s="18" t="s">
        <v>290</v>
      </c>
      <c r="F29" s="20"/>
      <c r="G29" s="18" t="s">
        <v>290</v>
      </c>
      <c r="H29" s="18" t="s">
        <v>289</v>
      </c>
      <c r="I29" s="18" t="s">
        <v>290</v>
      </c>
      <c r="J29" s="51"/>
    </row>
    <row r="30" spans="1:10" x14ac:dyDescent="0.2">
      <c r="A30" s="32">
        <v>20</v>
      </c>
      <c r="B30" s="10" t="s">
        <v>240</v>
      </c>
      <c r="C30" s="10" t="s">
        <v>123</v>
      </c>
      <c r="D30" s="10" t="s">
        <v>153</v>
      </c>
      <c r="E30" s="18" t="s">
        <v>290</v>
      </c>
      <c r="F30" s="18" t="s">
        <v>373</v>
      </c>
      <c r="G30" s="18" t="s">
        <v>290</v>
      </c>
      <c r="H30" s="18" t="s">
        <v>289</v>
      </c>
      <c r="I30" s="18" t="s">
        <v>290</v>
      </c>
      <c r="J30" s="51"/>
    </row>
    <row r="31" spans="1:10" x14ac:dyDescent="0.2">
      <c r="A31" s="32">
        <v>21</v>
      </c>
      <c r="B31" s="10" t="s">
        <v>240</v>
      </c>
      <c r="C31" s="10" t="s">
        <v>162</v>
      </c>
      <c r="D31" s="10" t="s">
        <v>27</v>
      </c>
      <c r="E31" s="18" t="s">
        <v>290</v>
      </c>
      <c r="F31" s="18" t="s">
        <v>373</v>
      </c>
      <c r="G31" s="18" t="s">
        <v>290</v>
      </c>
      <c r="H31" s="18" t="s">
        <v>290</v>
      </c>
      <c r="I31" s="18" t="s">
        <v>289</v>
      </c>
      <c r="J31" s="51"/>
    </row>
    <row r="32" spans="1:10" x14ac:dyDescent="0.2">
      <c r="A32" s="32">
        <v>22</v>
      </c>
      <c r="B32" s="10" t="s">
        <v>240</v>
      </c>
      <c r="C32" s="10" t="s">
        <v>168</v>
      </c>
      <c r="D32" s="10" t="s">
        <v>153</v>
      </c>
      <c r="E32" s="18" t="s">
        <v>290</v>
      </c>
      <c r="F32" s="18" t="s">
        <v>373</v>
      </c>
      <c r="G32" s="18" t="s">
        <v>289</v>
      </c>
      <c r="H32" s="18" t="s">
        <v>290</v>
      </c>
      <c r="I32" s="18" t="s">
        <v>290</v>
      </c>
      <c r="J32" s="51"/>
    </row>
    <row r="33" spans="1:10" x14ac:dyDescent="0.2">
      <c r="A33" s="32">
        <v>23</v>
      </c>
      <c r="B33" s="10" t="s">
        <v>240</v>
      </c>
      <c r="C33" s="10" t="s">
        <v>169</v>
      </c>
      <c r="D33" s="10" t="s">
        <v>6</v>
      </c>
      <c r="E33" s="18" t="s">
        <v>290</v>
      </c>
      <c r="F33" s="18" t="s">
        <v>373</v>
      </c>
      <c r="G33" s="18" t="s">
        <v>289</v>
      </c>
      <c r="H33" s="18" t="s">
        <v>290</v>
      </c>
      <c r="I33" s="18" t="s">
        <v>290</v>
      </c>
      <c r="J33" s="51"/>
    </row>
    <row r="34" spans="1:10" x14ac:dyDescent="0.2">
      <c r="A34" s="32">
        <v>24</v>
      </c>
      <c r="B34" s="10" t="s">
        <v>240</v>
      </c>
      <c r="C34" s="10" t="s">
        <v>231</v>
      </c>
      <c r="D34" s="10" t="s">
        <v>27</v>
      </c>
      <c r="E34" s="18" t="s">
        <v>289</v>
      </c>
      <c r="F34" s="20"/>
      <c r="G34" s="18" t="s">
        <v>290</v>
      </c>
      <c r="H34" s="18" t="s">
        <v>290</v>
      </c>
      <c r="I34" s="18" t="s">
        <v>290</v>
      </c>
      <c r="J34" s="51"/>
    </row>
    <row r="35" spans="1:10" x14ac:dyDescent="0.2">
      <c r="A35" s="32">
        <v>25</v>
      </c>
      <c r="B35" s="10" t="s">
        <v>240</v>
      </c>
      <c r="C35" s="10" t="s">
        <v>135</v>
      </c>
      <c r="D35" s="10" t="s">
        <v>135</v>
      </c>
      <c r="E35" s="18" t="s">
        <v>290</v>
      </c>
      <c r="F35" s="18"/>
      <c r="G35" s="18" t="s">
        <v>289</v>
      </c>
      <c r="H35" s="18" t="s">
        <v>290</v>
      </c>
      <c r="I35" s="18" t="s">
        <v>290</v>
      </c>
      <c r="J35" s="51"/>
    </row>
    <row r="36" spans="1:10" x14ac:dyDescent="0.2">
      <c r="A36" s="32">
        <v>26</v>
      </c>
      <c r="B36" s="10" t="s">
        <v>240</v>
      </c>
      <c r="C36" s="10" t="s">
        <v>138</v>
      </c>
      <c r="D36" s="10" t="s">
        <v>63</v>
      </c>
      <c r="E36" s="18" t="s">
        <v>289</v>
      </c>
      <c r="F36" s="18" t="s">
        <v>373</v>
      </c>
      <c r="G36" s="18" t="s">
        <v>290</v>
      </c>
      <c r="H36" s="18" t="s">
        <v>290</v>
      </c>
      <c r="I36" s="18" t="s">
        <v>290</v>
      </c>
      <c r="J36" s="51"/>
    </row>
    <row r="37" spans="1:10" x14ac:dyDescent="0.2">
      <c r="A37" s="32">
        <v>27</v>
      </c>
      <c r="B37" s="10" t="s">
        <v>240</v>
      </c>
      <c r="C37" s="10" t="s">
        <v>144</v>
      </c>
      <c r="D37" s="10" t="s">
        <v>28</v>
      </c>
      <c r="E37" s="18" t="s">
        <v>290</v>
      </c>
      <c r="F37" s="20"/>
      <c r="G37" s="18" t="s">
        <v>290</v>
      </c>
      <c r="H37" s="18" t="s">
        <v>289</v>
      </c>
      <c r="I37" s="18" t="s">
        <v>290</v>
      </c>
      <c r="J37" s="51"/>
    </row>
    <row r="38" spans="1:10" x14ac:dyDescent="0.2">
      <c r="A38" s="32">
        <v>28</v>
      </c>
      <c r="B38" s="10" t="s">
        <v>240</v>
      </c>
      <c r="C38" s="10" t="s">
        <v>150</v>
      </c>
      <c r="D38" s="10" t="s">
        <v>103</v>
      </c>
      <c r="E38" s="18" t="s">
        <v>290</v>
      </c>
      <c r="F38" s="18"/>
      <c r="G38" s="18" t="s">
        <v>289</v>
      </c>
      <c r="H38" s="18" t="s">
        <v>290</v>
      </c>
      <c r="I38" s="18" t="s">
        <v>290</v>
      </c>
      <c r="J38" s="51"/>
    </row>
    <row r="41" spans="1:10" x14ac:dyDescent="0.2">
      <c r="A41" s="58" t="s">
        <v>291</v>
      </c>
      <c r="B41" s="59"/>
      <c r="C41" s="59"/>
      <c r="D41" s="59"/>
      <c r="E41" s="59"/>
      <c r="F41" s="59"/>
      <c r="G41" s="43"/>
      <c r="H41" s="43"/>
    </row>
    <row r="42" spans="1:10" x14ac:dyDescent="0.2">
      <c r="A42" s="58" t="s">
        <v>299</v>
      </c>
      <c r="B42" s="59"/>
      <c r="C42" s="59"/>
      <c r="D42" s="59"/>
      <c r="E42" s="59"/>
      <c r="F42" s="59"/>
      <c r="G42" s="43"/>
      <c r="H42" s="43"/>
    </row>
    <row r="43" spans="1:10" x14ac:dyDescent="0.2">
      <c r="A43" s="58" t="s">
        <v>292</v>
      </c>
      <c r="B43" s="59"/>
      <c r="C43" s="59"/>
      <c r="D43" s="59"/>
      <c r="E43" s="59"/>
      <c r="F43" s="59"/>
      <c r="G43" s="43"/>
      <c r="H43" s="43"/>
    </row>
  </sheetData>
  <autoFilter ref="A10:I38" xr:uid="{00000000-0001-0000-0200-000000000000}"/>
  <mergeCells count="8">
    <mergeCell ref="A4:G4"/>
    <mergeCell ref="A41:F41"/>
    <mergeCell ref="A42:F42"/>
    <mergeCell ref="A43:F43"/>
    <mergeCell ref="E7:F7"/>
    <mergeCell ref="E9:F9"/>
    <mergeCell ref="E6:I6"/>
    <mergeCell ref="E8:I8"/>
  </mergeCells>
  <phoneticPr fontId="18" type="noConversion"/>
  <conditionalFormatting sqref="E11:J38">
    <cfRule type="cellIs" dxfId="3" priority="1" operator="equal">
      <formula>"GAZ JR"</formula>
    </cfRule>
  </conditionalFormatting>
  <pageMargins left="0.39370078740157483" right="0.39370078740157483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K25"/>
  <sheetViews>
    <sheetView showGridLines="0" zoomScale="110" zoomScaleNormal="110" workbookViewId="0">
      <pane ySplit="10" topLeftCell="A11" activePane="bottomLeft" state="frozen"/>
      <selection pane="bottomLeft"/>
    </sheetView>
  </sheetViews>
  <sheetFormatPr baseColWidth="10" defaultColWidth="11.42578125" defaultRowHeight="11.25" x14ac:dyDescent="0.2"/>
  <cols>
    <col min="1" max="1" width="4" style="3" bestFit="1" customWidth="1"/>
    <col min="2" max="2" width="2.85546875" style="3" bestFit="1" customWidth="1"/>
    <col min="3" max="3" width="19.7109375" style="3" bestFit="1" customWidth="1"/>
    <col min="4" max="4" width="9.28515625" style="3" bestFit="1" customWidth="1"/>
    <col min="5" max="9" width="5.140625" style="19" customWidth="1"/>
    <col min="10" max="16384" width="11.42578125" style="3"/>
  </cols>
  <sheetData>
    <row r="1" spans="1:11" ht="15" x14ac:dyDescent="0.3">
      <c r="A1" s="31" t="s">
        <v>309</v>
      </c>
      <c r="B1" s="16"/>
    </row>
    <row r="2" spans="1:11" x14ac:dyDescent="0.2">
      <c r="A2" s="1" t="s">
        <v>295</v>
      </c>
      <c r="B2" s="16"/>
    </row>
    <row r="3" spans="1:11" x14ac:dyDescent="0.2">
      <c r="B3" s="16"/>
    </row>
    <row r="4" spans="1:11" ht="24" customHeight="1" x14ac:dyDescent="0.2">
      <c r="A4" s="56" t="s">
        <v>300</v>
      </c>
      <c r="B4" s="57"/>
      <c r="C4" s="57"/>
      <c r="D4" s="57"/>
      <c r="E4" s="57"/>
      <c r="F4" s="57"/>
      <c r="G4" s="57"/>
      <c r="H4" s="49"/>
      <c r="I4" s="49"/>
    </row>
    <row r="5" spans="1:11" x14ac:dyDescent="0.2">
      <c r="B5" s="16"/>
    </row>
    <row r="6" spans="1:11" s="1" customFormat="1" ht="12" customHeight="1" x14ac:dyDescent="0.2">
      <c r="A6" s="11" t="s">
        <v>0</v>
      </c>
      <c r="B6" s="11"/>
      <c r="C6" s="11" t="s">
        <v>1</v>
      </c>
      <c r="D6" s="11" t="s">
        <v>262</v>
      </c>
      <c r="E6" s="62" t="s">
        <v>329</v>
      </c>
      <c r="F6" s="69"/>
      <c r="G6" s="69"/>
      <c r="H6" s="69"/>
      <c r="I6" s="64"/>
    </row>
    <row r="7" spans="1:11" s="1" customFormat="1" ht="12" customHeight="1" x14ac:dyDescent="0.2">
      <c r="A7" s="34"/>
      <c r="B7" s="34"/>
      <c r="C7" s="34"/>
      <c r="D7" s="34"/>
      <c r="E7" s="73">
        <v>2025</v>
      </c>
      <c r="F7" s="66"/>
      <c r="G7" s="45">
        <v>2026</v>
      </c>
      <c r="H7" s="45">
        <v>2027</v>
      </c>
      <c r="I7" s="45">
        <v>2028</v>
      </c>
    </row>
    <row r="8" spans="1:11" s="1" customFormat="1" ht="12" customHeight="1" x14ac:dyDescent="0.2">
      <c r="A8" s="34"/>
      <c r="B8" s="34"/>
      <c r="C8" s="34"/>
      <c r="D8" s="34"/>
      <c r="E8" s="62" t="s">
        <v>307</v>
      </c>
      <c r="F8" s="69"/>
      <c r="G8" s="69"/>
      <c r="H8" s="69"/>
      <c r="I8" s="64"/>
    </row>
    <row r="9" spans="1:11" s="1" customFormat="1" ht="12" customHeight="1" x14ac:dyDescent="0.2">
      <c r="A9" s="34"/>
      <c r="B9" s="34"/>
      <c r="C9" s="34"/>
      <c r="D9" s="34"/>
      <c r="E9" s="74">
        <v>2026</v>
      </c>
      <c r="F9" s="71"/>
      <c r="G9" s="24">
        <v>2027</v>
      </c>
      <c r="H9" s="24">
        <v>2028</v>
      </c>
      <c r="I9" s="24">
        <v>2029</v>
      </c>
    </row>
    <row r="10" spans="1:11" s="2" customFormat="1" ht="12" customHeight="1" x14ac:dyDescent="0.2">
      <c r="A10" s="9"/>
      <c r="B10" s="9"/>
      <c r="C10" s="12"/>
      <c r="D10" s="12"/>
      <c r="E10" s="46"/>
      <c r="F10" s="39"/>
      <c r="G10" s="9"/>
      <c r="H10" s="9"/>
      <c r="I10" s="39"/>
      <c r="J10" s="1"/>
      <c r="K10" s="1"/>
    </row>
    <row r="11" spans="1:11" x14ac:dyDescent="0.2">
      <c r="A11" s="32">
        <v>1</v>
      </c>
      <c r="B11" s="10" t="s">
        <v>239</v>
      </c>
      <c r="C11" s="10" t="s">
        <v>29</v>
      </c>
      <c r="D11" s="10" t="s">
        <v>21</v>
      </c>
      <c r="E11" s="18" t="s">
        <v>290</v>
      </c>
      <c r="F11" s="18"/>
      <c r="G11" s="18" t="s">
        <v>290</v>
      </c>
      <c r="H11" s="18" t="s">
        <v>289</v>
      </c>
      <c r="I11" s="18" t="s">
        <v>290</v>
      </c>
    </row>
    <row r="12" spans="1:11" x14ac:dyDescent="0.2">
      <c r="A12" s="32">
        <v>2</v>
      </c>
      <c r="B12" s="10" t="s">
        <v>239</v>
      </c>
      <c r="C12" s="10" t="s">
        <v>227</v>
      </c>
      <c r="D12" s="10" t="s">
        <v>153</v>
      </c>
      <c r="E12" s="18" t="s">
        <v>290</v>
      </c>
      <c r="F12" s="18" t="s">
        <v>373</v>
      </c>
      <c r="G12" s="18" t="s">
        <v>290</v>
      </c>
      <c r="H12" s="18" t="s">
        <v>290</v>
      </c>
      <c r="I12" s="18" t="s">
        <v>289</v>
      </c>
    </row>
    <row r="13" spans="1:11" x14ac:dyDescent="0.2">
      <c r="A13" s="32">
        <v>3</v>
      </c>
      <c r="B13" s="10" t="s">
        <v>239</v>
      </c>
      <c r="C13" s="10" t="s">
        <v>172</v>
      </c>
      <c r="D13" s="10" t="s">
        <v>6</v>
      </c>
      <c r="E13" s="18" t="s">
        <v>290</v>
      </c>
      <c r="F13" s="18" t="s">
        <v>373</v>
      </c>
      <c r="G13" s="18" t="s">
        <v>290</v>
      </c>
      <c r="H13" s="18" t="s">
        <v>289</v>
      </c>
      <c r="I13" s="18" t="s">
        <v>290</v>
      </c>
    </row>
    <row r="14" spans="1:11" x14ac:dyDescent="0.2">
      <c r="A14" s="32">
        <v>4</v>
      </c>
      <c r="B14" s="10" t="s">
        <v>239</v>
      </c>
      <c r="C14" s="10" t="s">
        <v>59</v>
      </c>
      <c r="D14" s="10" t="s">
        <v>59</v>
      </c>
      <c r="E14" s="18" t="s">
        <v>290</v>
      </c>
      <c r="F14" s="18"/>
      <c r="G14" s="18" t="s">
        <v>301</v>
      </c>
      <c r="H14" s="18" t="s">
        <v>301</v>
      </c>
      <c r="I14" s="18" t="s">
        <v>301</v>
      </c>
    </row>
    <row r="15" spans="1:11" x14ac:dyDescent="0.2">
      <c r="A15" s="32">
        <v>5</v>
      </c>
      <c r="B15" s="10" t="s">
        <v>239</v>
      </c>
      <c r="C15" s="10" t="s">
        <v>60</v>
      </c>
      <c r="D15" s="10" t="s">
        <v>103</v>
      </c>
      <c r="E15" s="18" t="s">
        <v>290</v>
      </c>
      <c r="F15" s="18" t="s">
        <v>373</v>
      </c>
      <c r="G15" s="18" t="s">
        <v>290</v>
      </c>
      <c r="H15" s="18" t="s">
        <v>289</v>
      </c>
      <c r="I15" s="18" t="s">
        <v>290</v>
      </c>
    </row>
    <row r="16" spans="1:11" x14ac:dyDescent="0.2">
      <c r="A16" s="32">
        <v>6</v>
      </c>
      <c r="B16" s="10" t="s">
        <v>239</v>
      </c>
      <c r="C16" s="10" t="s">
        <v>173</v>
      </c>
      <c r="D16" s="10" t="s">
        <v>21</v>
      </c>
      <c r="E16" s="18" t="s">
        <v>290</v>
      </c>
      <c r="F16" s="18"/>
      <c r="G16" s="18" t="s">
        <v>289</v>
      </c>
      <c r="H16" s="18" t="s">
        <v>290</v>
      </c>
      <c r="I16" s="18" t="s">
        <v>290</v>
      </c>
    </row>
    <row r="17" spans="1:9" x14ac:dyDescent="0.2">
      <c r="A17" s="32">
        <v>7</v>
      </c>
      <c r="B17" s="10" t="s">
        <v>239</v>
      </c>
      <c r="C17" s="10" t="s">
        <v>174</v>
      </c>
      <c r="D17" s="10" t="s">
        <v>21</v>
      </c>
      <c r="E17" s="18" t="s">
        <v>290</v>
      </c>
      <c r="F17" s="18" t="s">
        <v>373</v>
      </c>
      <c r="G17" s="18" t="s">
        <v>289</v>
      </c>
      <c r="H17" s="18" t="s">
        <v>290</v>
      </c>
      <c r="I17" s="18" t="s">
        <v>290</v>
      </c>
    </row>
    <row r="18" spans="1:9" x14ac:dyDescent="0.2">
      <c r="A18" s="32">
        <v>8</v>
      </c>
      <c r="B18" s="10" t="s">
        <v>239</v>
      </c>
      <c r="C18" s="10" t="s">
        <v>137</v>
      </c>
      <c r="D18" s="10" t="s">
        <v>135</v>
      </c>
      <c r="E18" s="18" t="s">
        <v>290</v>
      </c>
      <c r="F18" s="18"/>
      <c r="G18" s="18" t="s">
        <v>301</v>
      </c>
      <c r="H18" s="18" t="s">
        <v>301</v>
      </c>
      <c r="I18" s="18" t="s">
        <v>301</v>
      </c>
    </row>
    <row r="19" spans="1:9" x14ac:dyDescent="0.2">
      <c r="A19" s="32">
        <v>9</v>
      </c>
      <c r="B19" s="10" t="s">
        <v>239</v>
      </c>
      <c r="C19" s="10" t="s">
        <v>175</v>
      </c>
      <c r="D19" s="10" t="s">
        <v>27</v>
      </c>
      <c r="E19" s="18" t="s">
        <v>290</v>
      </c>
      <c r="F19" s="18" t="s">
        <v>373</v>
      </c>
      <c r="G19" s="18" t="s">
        <v>289</v>
      </c>
      <c r="H19" s="18" t="s">
        <v>290</v>
      </c>
      <c r="I19" s="18" t="s">
        <v>290</v>
      </c>
    </row>
    <row r="20" spans="1:9" x14ac:dyDescent="0.2">
      <c r="A20" s="32">
        <v>10</v>
      </c>
      <c r="B20" s="10" t="s">
        <v>239</v>
      </c>
      <c r="C20" s="10" t="s">
        <v>148</v>
      </c>
      <c r="D20" s="10" t="s">
        <v>153</v>
      </c>
      <c r="E20" s="18" t="s">
        <v>290</v>
      </c>
      <c r="F20" s="18" t="s">
        <v>373</v>
      </c>
      <c r="G20" s="18" t="s">
        <v>289</v>
      </c>
      <c r="H20" s="18" t="s">
        <v>290</v>
      </c>
      <c r="I20" s="18" t="s">
        <v>290</v>
      </c>
    </row>
    <row r="23" spans="1:9" x14ac:dyDescent="0.2">
      <c r="A23" s="58" t="s">
        <v>291</v>
      </c>
      <c r="B23" s="59"/>
      <c r="C23" s="59"/>
      <c r="D23" s="59"/>
      <c r="E23" s="59"/>
      <c r="F23" s="59"/>
      <c r="G23" s="43"/>
      <c r="H23" s="43"/>
      <c r="I23" s="43"/>
    </row>
    <row r="24" spans="1:9" x14ac:dyDescent="0.2">
      <c r="A24" s="58" t="s">
        <v>299</v>
      </c>
      <c r="B24" s="59"/>
      <c r="C24" s="59"/>
      <c r="D24" s="59"/>
      <c r="E24" s="59"/>
      <c r="F24" s="59"/>
      <c r="G24" s="43"/>
      <c r="H24" s="43"/>
      <c r="I24" s="43"/>
    </row>
    <row r="25" spans="1:9" x14ac:dyDescent="0.2">
      <c r="A25" s="58" t="s">
        <v>292</v>
      </c>
      <c r="B25" s="59"/>
      <c r="C25" s="59"/>
      <c r="D25" s="59"/>
      <c r="E25" s="59"/>
      <c r="F25" s="59"/>
      <c r="G25" s="43"/>
      <c r="H25" s="43"/>
      <c r="I25" s="43"/>
    </row>
  </sheetData>
  <autoFilter ref="A10:I20" xr:uid="{00000000-0001-0000-0300-000000000000}"/>
  <mergeCells count="8">
    <mergeCell ref="A4:G4"/>
    <mergeCell ref="A23:F23"/>
    <mergeCell ref="A24:F24"/>
    <mergeCell ref="A25:F25"/>
    <mergeCell ref="E7:F7"/>
    <mergeCell ref="E9:F9"/>
    <mergeCell ref="E6:I6"/>
    <mergeCell ref="E8:I8"/>
  </mergeCells>
  <phoneticPr fontId="18" type="noConversion"/>
  <conditionalFormatting sqref="E11:I20">
    <cfRule type="cellIs" dxfId="2" priority="15" operator="equal">
      <formula>"GAZ JR"</formula>
    </cfRule>
  </conditionalFormatting>
  <pageMargins left="0.39370078740157483" right="0.39370078740157483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152"/>
  <sheetViews>
    <sheetView showGridLines="0" zoomScale="110" zoomScaleNormal="110" workbookViewId="0">
      <pane ySplit="10" topLeftCell="A11" activePane="bottomLeft" state="frozen"/>
      <selection pane="bottomLeft"/>
    </sheetView>
  </sheetViews>
  <sheetFormatPr baseColWidth="10" defaultColWidth="11.42578125" defaultRowHeight="11.25" x14ac:dyDescent="0.2"/>
  <cols>
    <col min="1" max="1" width="4" style="3" bestFit="1" customWidth="1"/>
    <col min="2" max="2" width="2.5703125" style="3" bestFit="1" customWidth="1"/>
    <col min="3" max="3" width="46.28515625" style="3" customWidth="1"/>
    <col min="4" max="4" width="9.28515625" style="3" bestFit="1" customWidth="1"/>
    <col min="5" max="5" width="5.140625" style="19" customWidth="1"/>
    <col min="6" max="7" width="5.5703125" style="19" customWidth="1"/>
    <col min="8" max="8" width="5.5703125" style="19" bestFit="1" customWidth="1"/>
    <col min="9" max="9" width="5.5703125" style="19" customWidth="1"/>
    <col min="10" max="11" width="5.140625" style="19" customWidth="1"/>
    <col min="12" max="16384" width="11.42578125" style="3"/>
  </cols>
  <sheetData>
    <row r="1" spans="1:13" ht="15" x14ac:dyDescent="0.3">
      <c r="A1" s="31" t="s">
        <v>309</v>
      </c>
      <c r="B1" s="16"/>
    </row>
    <row r="2" spans="1:13" x14ac:dyDescent="0.2">
      <c r="A2" s="1" t="s">
        <v>294</v>
      </c>
      <c r="B2" s="16"/>
    </row>
    <row r="3" spans="1:13" x14ac:dyDescent="0.2">
      <c r="B3" s="16"/>
    </row>
    <row r="4" spans="1:13" ht="22.5" customHeight="1" x14ac:dyDescent="0.2">
      <c r="A4" s="56" t="s">
        <v>327</v>
      </c>
      <c r="B4" s="57"/>
      <c r="C4" s="57"/>
      <c r="D4" s="57"/>
      <c r="E4" s="57"/>
      <c r="F4" s="57"/>
      <c r="G4" s="57"/>
      <c r="H4" s="57"/>
      <c r="I4" s="57"/>
      <c r="J4" s="49"/>
      <c r="K4" s="49"/>
    </row>
    <row r="5" spans="1:13" x14ac:dyDescent="0.2">
      <c r="B5" s="16"/>
    </row>
    <row r="6" spans="1:13" s="1" customFormat="1" ht="12" customHeight="1" x14ac:dyDescent="0.2">
      <c r="A6" s="6" t="s">
        <v>0</v>
      </c>
      <c r="B6" s="6"/>
      <c r="C6" s="6" t="s">
        <v>1</v>
      </c>
      <c r="D6" s="6" t="s">
        <v>262</v>
      </c>
      <c r="E6" s="78" t="s">
        <v>329</v>
      </c>
      <c r="F6" s="79"/>
      <c r="G6" s="79"/>
      <c r="H6" s="79"/>
      <c r="I6" s="79"/>
      <c r="J6" s="79"/>
      <c r="K6" s="80"/>
    </row>
    <row r="7" spans="1:13" s="1" customFormat="1" ht="12" customHeight="1" x14ac:dyDescent="0.2">
      <c r="A7" s="37"/>
      <c r="B7" s="37"/>
      <c r="C7" s="37"/>
      <c r="D7" s="37"/>
      <c r="E7" s="76">
        <v>2025</v>
      </c>
      <c r="F7" s="77"/>
      <c r="G7" s="52">
        <v>2026</v>
      </c>
      <c r="H7" s="52">
        <v>2027</v>
      </c>
      <c r="I7" s="52">
        <v>2028</v>
      </c>
      <c r="J7" s="52">
        <v>2029</v>
      </c>
      <c r="K7" s="52">
        <v>2030</v>
      </c>
    </row>
    <row r="8" spans="1:13" s="1" customFormat="1" ht="12" customHeight="1" x14ac:dyDescent="0.2">
      <c r="A8" s="37"/>
      <c r="B8" s="37"/>
      <c r="C8" s="37"/>
      <c r="D8" s="37"/>
      <c r="E8" s="78" t="s">
        <v>307</v>
      </c>
      <c r="F8" s="79"/>
      <c r="G8" s="79"/>
      <c r="H8" s="79"/>
      <c r="I8" s="79"/>
      <c r="J8" s="79"/>
      <c r="K8" s="80"/>
    </row>
    <row r="9" spans="1:13" s="1" customFormat="1" ht="12" customHeight="1" x14ac:dyDescent="0.2">
      <c r="A9" s="37"/>
      <c r="B9" s="37"/>
      <c r="C9" s="37"/>
      <c r="D9" s="37"/>
      <c r="E9" s="76">
        <v>2026</v>
      </c>
      <c r="F9" s="77"/>
      <c r="G9" s="52">
        <v>2027</v>
      </c>
      <c r="H9" s="52">
        <v>2028</v>
      </c>
      <c r="I9" s="52">
        <v>2029</v>
      </c>
      <c r="J9" s="52">
        <v>2030</v>
      </c>
      <c r="K9" s="52">
        <v>2031</v>
      </c>
    </row>
    <row r="10" spans="1:13" s="2" customFormat="1" ht="12" customHeight="1" x14ac:dyDescent="0.2">
      <c r="A10" s="9"/>
      <c r="B10" s="9"/>
      <c r="C10" s="12"/>
      <c r="D10" s="12"/>
      <c r="E10" s="48"/>
      <c r="F10" s="41"/>
      <c r="G10" s="22"/>
      <c r="H10" s="22"/>
      <c r="I10" s="22"/>
      <c r="J10" s="22"/>
      <c r="K10" s="22"/>
      <c r="L10" s="1"/>
      <c r="M10" s="1"/>
    </row>
    <row r="11" spans="1:13" ht="11.25" customHeight="1" x14ac:dyDescent="0.2">
      <c r="A11" s="32">
        <v>1</v>
      </c>
      <c r="B11" s="10" t="s">
        <v>265</v>
      </c>
      <c r="C11" s="13" t="s">
        <v>249</v>
      </c>
      <c r="D11" s="13" t="s">
        <v>27</v>
      </c>
      <c r="E11" s="23" t="s">
        <v>289</v>
      </c>
      <c r="F11" s="23" t="s">
        <v>373</v>
      </c>
      <c r="G11" s="23" t="s">
        <v>290</v>
      </c>
      <c r="H11" s="23" t="s">
        <v>290</v>
      </c>
      <c r="I11" s="23" t="s">
        <v>290</v>
      </c>
      <c r="J11" s="23" t="s">
        <v>290</v>
      </c>
      <c r="K11" s="23" t="s">
        <v>290</v>
      </c>
    </row>
    <row r="12" spans="1:13" ht="11.25" customHeight="1" x14ac:dyDescent="0.2">
      <c r="A12" s="32">
        <v>2</v>
      </c>
      <c r="B12" s="10" t="s">
        <v>265</v>
      </c>
      <c r="C12" s="13" t="s">
        <v>350</v>
      </c>
      <c r="D12" s="13" t="s">
        <v>103</v>
      </c>
      <c r="E12" s="23" t="s">
        <v>290</v>
      </c>
      <c r="F12" s="23" t="s">
        <v>373</v>
      </c>
      <c r="G12" s="23" t="s">
        <v>290</v>
      </c>
      <c r="H12" s="23" t="s">
        <v>290</v>
      </c>
      <c r="I12" s="23" t="s">
        <v>289</v>
      </c>
      <c r="J12" s="23" t="s">
        <v>290</v>
      </c>
      <c r="K12" s="23" t="s">
        <v>290</v>
      </c>
    </row>
    <row r="13" spans="1:13" ht="11.25" customHeight="1" x14ac:dyDescent="0.2">
      <c r="A13" s="32">
        <v>3</v>
      </c>
      <c r="B13" s="10" t="s">
        <v>265</v>
      </c>
      <c r="C13" s="13" t="s">
        <v>258</v>
      </c>
      <c r="D13" s="13" t="s">
        <v>153</v>
      </c>
      <c r="E13" s="23" t="s">
        <v>290</v>
      </c>
      <c r="F13" s="23"/>
      <c r="G13" s="23" t="s">
        <v>290</v>
      </c>
      <c r="H13" s="23" t="s">
        <v>290</v>
      </c>
      <c r="I13" s="23" t="s">
        <v>290</v>
      </c>
      <c r="J13" s="23" t="s">
        <v>290</v>
      </c>
      <c r="K13" s="23" t="s">
        <v>289</v>
      </c>
    </row>
    <row r="14" spans="1:13" ht="11.25" customHeight="1" x14ac:dyDescent="0.2">
      <c r="A14" s="32">
        <v>4</v>
      </c>
      <c r="B14" s="10" t="s">
        <v>265</v>
      </c>
      <c r="C14" s="13" t="s">
        <v>335</v>
      </c>
      <c r="D14" s="13" t="s">
        <v>21</v>
      </c>
      <c r="E14" s="23" t="s">
        <v>290</v>
      </c>
      <c r="F14" s="23" t="s">
        <v>373</v>
      </c>
      <c r="G14" s="23" t="s">
        <v>289</v>
      </c>
      <c r="H14" s="23" t="s">
        <v>290</v>
      </c>
      <c r="I14" s="23" t="s">
        <v>290</v>
      </c>
      <c r="J14" s="23" t="s">
        <v>290</v>
      </c>
      <c r="K14" s="23" t="s">
        <v>290</v>
      </c>
    </row>
    <row r="15" spans="1:13" ht="11.25" customHeight="1" x14ac:dyDescent="0.2">
      <c r="A15" s="32">
        <v>5</v>
      </c>
      <c r="B15" s="10" t="s">
        <v>265</v>
      </c>
      <c r="C15" s="13" t="s">
        <v>336</v>
      </c>
      <c r="D15" s="13" t="s">
        <v>21</v>
      </c>
      <c r="E15" s="23" t="s">
        <v>290</v>
      </c>
      <c r="F15" s="23"/>
      <c r="G15" s="23" t="s">
        <v>290</v>
      </c>
      <c r="H15" s="23" t="s">
        <v>290</v>
      </c>
      <c r="I15" s="23" t="s">
        <v>289</v>
      </c>
      <c r="J15" s="23" t="s">
        <v>290</v>
      </c>
      <c r="K15" s="23" t="s">
        <v>290</v>
      </c>
    </row>
    <row r="16" spans="1:13" ht="11.25" customHeight="1" x14ac:dyDescent="0.2">
      <c r="A16" s="32">
        <v>6</v>
      </c>
      <c r="B16" s="10" t="s">
        <v>265</v>
      </c>
      <c r="C16" s="13" t="s">
        <v>319</v>
      </c>
      <c r="D16" s="13" t="s">
        <v>6</v>
      </c>
      <c r="E16" s="23" t="s">
        <v>290</v>
      </c>
      <c r="F16" s="23"/>
      <c r="G16" s="23" t="s">
        <v>290</v>
      </c>
      <c r="H16" s="23" t="s">
        <v>289</v>
      </c>
      <c r="I16" s="23" t="s">
        <v>290</v>
      </c>
      <c r="J16" s="23" t="s">
        <v>290</v>
      </c>
      <c r="K16" s="23" t="s">
        <v>290</v>
      </c>
    </row>
    <row r="17" spans="1:11" ht="11.25" customHeight="1" x14ac:dyDescent="0.2">
      <c r="A17" s="32">
        <v>7</v>
      </c>
      <c r="B17" s="10" t="s">
        <v>265</v>
      </c>
      <c r="C17" s="13" t="s">
        <v>189</v>
      </c>
      <c r="D17" s="13" t="s">
        <v>6</v>
      </c>
      <c r="E17" s="23" t="s">
        <v>290</v>
      </c>
      <c r="F17" s="23" t="s">
        <v>373</v>
      </c>
      <c r="G17" s="23" t="s">
        <v>289</v>
      </c>
      <c r="H17" s="23" t="s">
        <v>290</v>
      </c>
      <c r="I17" s="23" t="s">
        <v>290</v>
      </c>
      <c r="J17" s="23" t="s">
        <v>290</v>
      </c>
      <c r="K17" s="23" t="s">
        <v>290</v>
      </c>
    </row>
    <row r="18" spans="1:11" ht="11.25" customHeight="1" x14ac:dyDescent="0.2">
      <c r="A18" s="32">
        <v>8</v>
      </c>
      <c r="B18" s="10" t="s">
        <v>265</v>
      </c>
      <c r="C18" s="13" t="s">
        <v>234</v>
      </c>
      <c r="D18" s="13" t="s">
        <v>153</v>
      </c>
      <c r="E18" s="23" t="s">
        <v>290</v>
      </c>
      <c r="F18" s="23" t="s">
        <v>373</v>
      </c>
      <c r="G18" s="23" t="s">
        <v>290</v>
      </c>
      <c r="H18" s="23" t="s">
        <v>290</v>
      </c>
      <c r="I18" s="23" t="s">
        <v>290</v>
      </c>
      <c r="J18" s="23" t="s">
        <v>289</v>
      </c>
      <c r="K18" s="23" t="s">
        <v>290</v>
      </c>
    </row>
    <row r="19" spans="1:11" ht="11.25" customHeight="1" x14ac:dyDescent="0.2">
      <c r="A19" s="32">
        <v>9</v>
      </c>
      <c r="B19" s="10" t="s">
        <v>265</v>
      </c>
      <c r="C19" s="13" t="s">
        <v>252</v>
      </c>
      <c r="D19" s="13" t="s">
        <v>6</v>
      </c>
      <c r="E19" s="23" t="s">
        <v>289</v>
      </c>
      <c r="F19" s="23" t="s">
        <v>373</v>
      </c>
      <c r="G19" s="23" t="s">
        <v>290</v>
      </c>
      <c r="H19" s="23" t="s">
        <v>290</v>
      </c>
      <c r="I19" s="23" t="s">
        <v>290</v>
      </c>
      <c r="J19" s="23" t="s">
        <v>290</v>
      </c>
      <c r="K19" s="23" t="s">
        <v>290</v>
      </c>
    </row>
    <row r="20" spans="1:11" ht="11.25" customHeight="1" x14ac:dyDescent="0.2">
      <c r="A20" s="32">
        <v>10</v>
      </c>
      <c r="B20" s="10" t="s">
        <v>265</v>
      </c>
      <c r="C20" s="13" t="s">
        <v>282</v>
      </c>
      <c r="D20" s="13" t="s">
        <v>21</v>
      </c>
      <c r="E20" s="23" t="s">
        <v>290</v>
      </c>
      <c r="F20" s="23"/>
      <c r="G20" s="23" t="s">
        <v>290</v>
      </c>
      <c r="H20" s="23" t="s">
        <v>290</v>
      </c>
      <c r="I20" s="23" t="s">
        <v>289</v>
      </c>
      <c r="J20" s="23" t="s">
        <v>290</v>
      </c>
      <c r="K20" s="23" t="s">
        <v>290</v>
      </c>
    </row>
    <row r="21" spans="1:11" ht="11.25" customHeight="1" x14ac:dyDescent="0.2">
      <c r="A21" s="32">
        <v>11</v>
      </c>
      <c r="B21" s="10" t="s">
        <v>265</v>
      </c>
      <c r="C21" s="13" t="s">
        <v>283</v>
      </c>
      <c r="D21" s="13" t="s">
        <v>135</v>
      </c>
      <c r="E21" s="23" t="s">
        <v>290</v>
      </c>
      <c r="F21" s="23"/>
      <c r="G21" s="23" t="s">
        <v>290</v>
      </c>
      <c r="H21" s="23" t="s">
        <v>290</v>
      </c>
      <c r="I21" s="23" t="s">
        <v>290</v>
      </c>
      <c r="J21" s="23" t="s">
        <v>290</v>
      </c>
      <c r="K21" s="23" t="s">
        <v>289</v>
      </c>
    </row>
    <row r="22" spans="1:11" ht="11.25" customHeight="1" x14ac:dyDescent="0.2">
      <c r="A22" s="32">
        <v>12</v>
      </c>
      <c r="B22" s="10" t="s">
        <v>265</v>
      </c>
      <c r="C22" s="13" t="s">
        <v>284</v>
      </c>
      <c r="D22" s="13" t="s">
        <v>59</v>
      </c>
      <c r="E22" s="23" t="s">
        <v>290</v>
      </c>
      <c r="F22" s="20" t="s">
        <v>373</v>
      </c>
      <c r="G22" s="23" t="s">
        <v>290</v>
      </c>
      <c r="H22" s="23" t="s">
        <v>290</v>
      </c>
      <c r="I22" s="23" t="s">
        <v>289</v>
      </c>
      <c r="J22" s="23" t="s">
        <v>290</v>
      </c>
      <c r="K22" s="23" t="s">
        <v>290</v>
      </c>
    </row>
    <row r="23" spans="1:11" ht="11.25" customHeight="1" x14ac:dyDescent="0.2">
      <c r="A23" s="32">
        <v>13</v>
      </c>
      <c r="B23" s="10" t="s">
        <v>265</v>
      </c>
      <c r="C23" s="13" t="s">
        <v>247</v>
      </c>
      <c r="D23" s="13" t="s">
        <v>27</v>
      </c>
      <c r="E23" s="23" t="s">
        <v>290</v>
      </c>
      <c r="F23" s="20"/>
      <c r="G23" s="23" t="s">
        <v>290</v>
      </c>
      <c r="H23" s="23" t="s">
        <v>289</v>
      </c>
      <c r="I23" s="23" t="s">
        <v>290</v>
      </c>
      <c r="J23" s="23" t="s">
        <v>290</v>
      </c>
      <c r="K23" s="23" t="s">
        <v>290</v>
      </c>
    </row>
    <row r="24" spans="1:11" ht="11.25" customHeight="1" x14ac:dyDescent="0.2">
      <c r="A24" s="32">
        <v>14</v>
      </c>
      <c r="B24" s="10" t="s">
        <v>265</v>
      </c>
      <c r="C24" s="13" t="s">
        <v>321</v>
      </c>
      <c r="D24" s="13" t="s">
        <v>59</v>
      </c>
      <c r="E24" s="23" t="s">
        <v>290</v>
      </c>
      <c r="F24" s="20"/>
      <c r="G24" s="23" t="s">
        <v>290</v>
      </c>
      <c r="H24" s="23" t="s">
        <v>289</v>
      </c>
      <c r="I24" s="23" t="s">
        <v>290</v>
      </c>
      <c r="J24" s="23" t="s">
        <v>290</v>
      </c>
      <c r="K24" s="23" t="s">
        <v>290</v>
      </c>
    </row>
    <row r="25" spans="1:11" ht="11.25" customHeight="1" x14ac:dyDescent="0.2">
      <c r="A25" s="32">
        <v>15</v>
      </c>
      <c r="B25" s="10" t="s">
        <v>265</v>
      </c>
      <c r="C25" s="13" t="s">
        <v>271</v>
      </c>
      <c r="D25" s="13" t="s">
        <v>6</v>
      </c>
      <c r="E25" s="23" t="s">
        <v>290</v>
      </c>
      <c r="F25" s="23"/>
      <c r="G25" s="23" t="s">
        <v>290</v>
      </c>
      <c r="H25" s="23" t="s">
        <v>290</v>
      </c>
      <c r="I25" s="23" t="s">
        <v>290</v>
      </c>
      <c r="J25" s="23" t="s">
        <v>289</v>
      </c>
      <c r="K25" s="23" t="s">
        <v>290</v>
      </c>
    </row>
    <row r="26" spans="1:11" ht="11.25" customHeight="1" x14ac:dyDescent="0.2">
      <c r="A26" s="32">
        <v>16</v>
      </c>
      <c r="B26" s="10" t="s">
        <v>265</v>
      </c>
      <c r="C26" s="13" t="s">
        <v>308</v>
      </c>
      <c r="D26" s="13" t="s">
        <v>63</v>
      </c>
      <c r="E26" s="23" t="s">
        <v>290</v>
      </c>
      <c r="F26" s="23"/>
      <c r="G26" s="23" t="s">
        <v>290</v>
      </c>
      <c r="H26" s="23" t="s">
        <v>290</v>
      </c>
      <c r="I26" s="23" t="s">
        <v>289</v>
      </c>
      <c r="J26" s="23" t="s">
        <v>290</v>
      </c>
      <c r="K26" s="23" t="s">
        <v>290</v>
      </c>
    </row>
    <row r="27" spans="1:11" ht="11.25" customHeight="1" x14ac:dyDescent="0.2">
      <c r="A27" s="32">
        <v>17</v>
      </c>
      <c r="B27" s="10" t="s">
        <v>265</v>
      </c>
      <c r="C27" s="13" t="s">
        <v>224</v>
      </c>
      <c r="D27" s="13" t="s">
        <v>27</v>
      </c>
      <c r="E27" s="23" t="s">
        <v>290</v>
      </c>
      <c r="F27" s="23" t="s">
        <v>373</v>
      </c>
      <c r="G27" s="23" t="s">
        <v>289</v>
      </c>
      <c r="H27" s="23" t="s">
        <v>290</v>
      </c>
      <c r="I27" s="23" t="s">
        <v>290</v>
      </c>
      <c r="J27" s="23" t="s">
        <v>290</v>
      </c>
      <c r="K27" s="23" t="s">
        <v>290</v>
      </c>
    </row>
    <row r="28" spans="1:11" ht="11.25" customHeight="1" x14ac:dyDescent="0.2">
      <c r="A28" s="32">
        <v>18</v>
      </c>
      <c r="B28" s="10" t="s">
        <v>265</v>
      </c>
      <c r="C28" s="13" t="s">
        <v>210</v>
      </c>
      <c r="D28" s="13" t="s">
        <v>63</v>
      </c>
      <c r="E28" s="23" t="s">
        <v>290</v>
      </c>
      <c r="F28" s="23"/>
      <c r="G28" s="23" t="s">
        <v>290</v>
      </c>
      <c r="H28" s="23" t="s">
        <v>290</v>
      </c>
      <c r="I28" s="23" t="s">
        <v>290</v>
      </c>
      <c r="J28" s="23" t="s">
        <v>290</v>
      </c>
      <c r="K28" s="23" t="s">
        <v>289</v>
      </c>
    </row>
    <row r="29" spans="1:11" ht="11.25" customHeight="1" x14ac:dyDescent="0.2">
      <c r="A29" s="32">
        <v>19</v>
      </c>
      <c r="B29" s="10" t="s">
        <v>265</v>
      </c>
      <c r="C29" s="13" t="s">
        <v>324</v>
      </c>
      <c r="D29" s="13" t="s">
        <v>28</v>
      </c>
      <c r="E29" s="23" t="s">
        <v>290</v>
      </c>
      <c r="F29" s="23" t="s">
        <v>373</v>
      </c>
      <c r="G29" s="23" t="s">
        <v>290</v>
      </c>
      <c r="H29" s="23" t="s">
        <v>290</v>
      </c>
      <c r="I29" s="23" t="s">
        <v>290</v>
      </c>
      <c r="J29" s="23" t="s">
        <v>289</v>
      </c>
      <c r="K29" s="23" t="s">
        <v>290</v>
      </c>
    </row>
    <row r="30" spans="1:11" ht="11.25" customHeight="1" x14ac:dyDescent="0.2">
      <c r="A30" s="32">
        <v>20</v>
      </c>
      <c r="B30" s="10" t="s">
        <v>265</v>
      </c>
      <c r="C30" s="13" t="s">
        <v>331</v>
      </c>
      <c r="D30" s="13" t="s">
        <v>63</v>
      </c>
      <c r="E30" s="23" t="s">
        <v>290</v>
      </c>
      <c r="F30" s="23" t="s">
        <v>373</v>
      </c>
      <c r="G30" s="23" t="s">
        <v>290</v>
      </c>
      <c r="H30" s="23" t="s">
        <v>290</v>
      </c>
      <c r="I30" s="23" t="s">
        <v>290</v>
      </c>
      <c r="J30" s="23" t="s">
        <v>289</v>
      </c>
      <c r="K30" s="23" t="s">
        <v>290</v>
      </c>
    </row>
    <row r="31" spans="1:11" ht="11.25" customHeight="1" x14ac:dyDescent="0.2">
      <c r="A31" s="32">
        <v>21</v>
      </c>
      <c r="B31" s="10" t="s">
        <v>265</v>
      </c>
      <c r="C31" s="13" t="s">
        <v>285</v>
      </c>
      <c r="D31" s="13" t="s">
        <v>153</v>
      </c>
      <c r="E31" s="23" t="s">
        <v>290</v>
      </c>
      <c r="F31" s="23" t="s">
        <v>373</v>
      </c>
      <c r="G31" s="23" t="s">
        <v>290</v>
      </c>
      <c r="H31" s="23" t="s">
        <v>289</v>
      </c>
      <c r="I31" s="23" t="s">
        <v>290</v>
      </c>
      <c r="J31" s="23" t="s">
        <v>290</v>
      </c>
      <c r="K31" s="23" t="s">
        <v>290</v>
      </c>
    </row>
    <row r="32" spans="1:11" ht="11.25" customHeight="1" x14ac:dyDescent="0.2">
      <c r="A32" s="32">
        <v>22</v>
      </c>
      <c r="B32" s="10" t="s">
        <v>265</v>
      </c>
      <c r="C32" s="13" t="s">
        <v>272</v>
      </c>
      <c r="D32" s="13" t="s">
        <v>6</v>
      </c>
      <c r="E32" s="23" t="s">
        <v>289</v>
      </c>
      <c r="F32" s="23" t="s">
        <v>373</v>
      </c>
      <c r="G32" s="23" t="s">
        <v>290</v>
      </c>
      <c r="H32" s="23" t="s">
        <v>290</v>
      </c>
      <c r="I32" s="23" t="s">
        <v>290</v>
      </c>
      <c r="J32" s="23" t="s">
        <v>290</v>
      </c>
      <c r="K32" s="23" t="s">
        <v>290</v>
      </c>
    </row>
    <row r="33" spans="1:11" ht="11.25" customHeight="1" x14ac:dyDescent="0.2">
      <c r="A33" s="32">
        <v>23</v>
      </c>
      <c r="B33" s="10" t="s">
        <v>265</v>
      </c>
      <c r="C33" s="13" t="s">
        <v>219</v>
      </c>
      <c r="D33" s="13" t="s">
        <v>6</v>
      </c>
      <c r="E33" s="23" t="s">
        <v>290</v>
      </c>
      <c r="F33" s="23" t="s">
        <v>373</v>
      </c>
      <c r="G33" s="23" t="s">
        <v>290</v>
      </c>
      <c r="H33" s="23" t="s">
        <v>289</v>
      </c>
      <c r="I33" s="23" t="s">
        <v>290</v>
      </c>
      <c r="J33" s="23" t="s">
        <v>290</v>
      </c>
      <c r="K33" s="23" t="s">
        <v>290</v>
      </c>
    </row>
    <row r="34" spans="1:11" ht="11.25" customHeight="1" x14ac:dyDescent="0.2">
      <c r="A34" s="32">
        <v>24</v>
      </c>
      <c r="B34" s="10" t="s">
        <v>265</v>
      </c>
      <c r="C34" s="13" t="s">
        <v>217</v>
      </c>
      <c r="D34" s="13" t="s">
        <v>27</v>
      </c>
      <c r="E34" s="23" t="s">
        <v>289</v>
      </c>
      <c r="F34" s="23" t="s">
        <v>373</v>
      </c>
      <c r="G34" s="23" t="s">
        <v>290</v>
      </c>
      <c r="H34" s="23" t="s">
        <v>290</v>
      </c>
      <c r="I34" s="23" t="s">
        <v>290</v>
      </c>
      <c r="J34" s="23" t="s">
        <v>290</v>
      </c>
      <c r="K34" s="23" t="s">
        <v>290</v>
      </c>
    </row>
    <row r="35" spans="1:11" ht="11.25" customHeight="1" x14ac:dyDescent="0.2">
      <c r="A35" s="32">
        <v>25</v>
      </c>
      <c r="B35" s="10" t="s">
        <v>265</v>
      </c>
      <c r="C35" s="13" t="s">
        <v>222</v>
      </c>
      <c r="D35" s="13" t="s">
        <v>28</v>
      </c>
      <c r="E35" s="23" t="s">
        <v>290</v>
      </c>
      <c r="F35" s="20"/>
      <c r="G35" s="23" t="s">
        <v>289</v>
      </c>
      <c r="H35" s="23" t="s">
        <v>290</v>
      </c>
      <c r="I35" s="23" t="s">
        <v>290</v>
      </c>
      <c r="J35" s="23" t="s">
        <v>290</v>
      </c>
      <c r="K35" s="23" t="s">
        <v>290</v>
      </c>
    </row>
    <row r="36" spans="1:11" ht="11.25" customHeight="1" x14ac:dyDescent="0.2">
      <c r="A36" s="32">
        <v>26</v>
      </c>
      <c r="B36" s="10" t="s">
        <v>265</v>
      </c>
      <c r="C36" s="13" t="s">
        <v>255</v>
      </c>
      <c r="D36" s="13" t="s">
        <v>27</v>
      </c>
      <c r="E36" s="23" t="s">
        <v>290</v>
      </c>
      <c r="F36" s="20"/>
      <c r="G36" s="23" t="s">
        <v>290</v>
      </c>
      <c r="H36" s="23" t="s">
        <v>290</v>
      </c>
      <c r="I36" s="23" t="s">
        <v>289</v>
      </c>
      <c r="J36" s="23" t="s">
        <v>290</v>
      </c>
      <c r="K36" s="23" t="s">
        <v>290</v>
      </c>
    </row>
    <row r="37" spans="1:11" ht="11.25" customHeight="1" x14ac:dyDescent="0.2">
      <c r="A37" s="32">
        <v>27</v>
      </c>
      <c r="B37" s="10" t="s">
        <v>265</v>
      </c>
      <c r="C37" s="13" t="s">
        <v>220</v>
      </c>
      <c r="D37" s="13" t="s">
        <v>6</v>
      </c>
      <c r="E37" s="23" t="s">
        <v>289</v>
      </c>
      <c r="F37" s="23"/>
      <c r="G37" s="23" t="s">
        <v>290</v>
      </c>
      <c r="H37" s="23" t="s">
        <v>290</v>
      </c>
      <c r="I37" s="23" t="s">
        <v>290</v>
      </c>
      <c r="J37" s="23" t="s">
        <v>290</v>
      </c>
      <c r="K37" s="23" t="s">
        <v>290</v>
      </c>
    </row>
    <row r="38" spans="1:11" ht="11.25" customHeight="1" x14ac:dyDescent="0.2">
      <c r="A38" s="32">
        <v>28</v>
      </c>
      <c r="B38" s="10" t="s">
        <v>265</v>
      </c>
      <c r="C38" s="13" t="s">
        <v>277</v>
      </c>
      <c r="D38" s="13" t="s">
        <v>28</v>
      </c>
      <c r="E38" s="23" t="s">
        <v>290</v>
      </c>
      <c r="F38" s="23" t="s">
        <v>373</v>
      </c>
      <c r="G38" s="23" t="s">
        <v>290</v>
      </c>
      <c r="H38" s="23" t="s">
        <v>290</v>
      </c>
      <c r="I38" s="23" t="s">
        <v>290</v>
      </c>
      <c r="J38" s="23" t="s">
        <v>289</v>
      </c>
      <c r="K38" s="23" t="s">
        <v>290</v>
      </c>
    </row>
    <row r="39" spans="1:11" ht="11.25" customHeight="1" x14ac:dyDescent="0.2">
      <c r="A39" s="32">
        <v>29</v>
      </c>
      <c r="B39" s="10" t="s">
        <v>265</v>
      </c>
      <c r="C39" s="13" t="s">
        <v>218</v>
      </c>
      <c r="D39" s="13" t="s">
        <v>21</v>
      </c>
      <c r="E39" s="23" t="s">
        <v>290</v>
      </c>
      <c r="F39" s="23" t="s">
        <v>373</v>
      </c>
      <c r="G39" s="23" t="s">
        <v>290</v>
      </c>
      <c r="H39" s="23" t="s">
        <v>290</v>
      </c>
      <c r="I39" s="23" t="s">
        <v>290</v>
      </c>
      <c r="J39" s="23" t="s">
        <v>290</v>
      </c>
      <c r="K39" s="23" t="s">
        <v>289</v>
      </c>
    </row>
    <row r="40" spans="1:11" ht="11.25" customHeight="1" x14ac:dyDescent="0.2">
      <c r="A40" s="32">
        <v>30</v>
      </c>
      <c r="B40" s="10" t="s">
        <v>265</v>
      </c>
      <c r="C40" s="13" t="s">
        <v>273</v>
      </c>
      <c r="D40" s="13" t="s">
        <v>263</v>
      </c>
      <c r="E40" s="23" t="s">
        <v>289</v>
      </c>
      <c r="F40" s="23" t="s">
        <v>373</v>
      </c>
      <c r="G40" s="23" t="s">
        <v>290</v>
      </c>
      <c r="H40" s="23" t="s">
        <v>290</v>
      </c>
      <c r="I40" s="23" t="s">
        <v>290</v>
      </c>
      <c r="J40" s="23" t="s">
        <v>290</v>
      </c>
      <c r="K40" s="23" t="s">
        <v>290</v>
      </c>
    </row>
    <row r="41" spans="1:11" ht="11.25" customHeight="1" x14ac:dyDescent="0.2">
      <c r="A41" s="32">
        <v>31</v>
      </c>
      <c r="B41" s="10" t="s">
        <v>265</v>
      </c>
      <c r="C41" s="13" t="s">
        <v>351</v>
      </c>
      <c r="D41" s="13" t="s">
        <v>153</v>
      </c>
      <c r="E41" s="23" t="s">
        <v>290</v>
      </c>
      <c r="F41" s="23"/>
      <c r="G41" s="23" t="s">
        <v>290</v>
      </c>
      <c r="H41" s="23" t="s">
        <v>290</v>
      </c>
      <c r="I41" s="23" t="s">
        <v>289</v>
      </c>
      <c r="J41" s="23" t="s">
        <v>290</v>
      </c>
      <c r="K41" s="23" t="s">
        <v>290</v>
      </c>
    </row>
    <row r="42" spans="1:11" ht="11.25" customHeight="1" x14ac:dyDescent="0.2">
      <c r="A42" s="32">
        <v>32</v>
      </c>
      <c r="B42" s="10" t="s">
        <v>265</v>
      </c>
      <c r="C42" s="13" t="s">
        <v>274</v>
      </c>
      <c r="D42" s="13" t="s">
        <v>263</v>
      </c>
      <c r="E42" s="23" t="s">
        <v>290</v>
      </c>
      <c r="F42" s="23" t="s">
        <v>373</v>
      </c>
      <c r="G42" s="23" t="s">
        <v>290</v>
      </c>
      <c r="H42" s="23" t="s">
        <v>289</v>
      </c>
      <c r="I42" s="23" t="s">
        <v>290</v>
      </c>
      <c r="J42" s="23" t="s">
        <v>290</v>
      </c>
      <c r="K42" s="23" t="s">
        <v>290</v>
      </c>
    </row>
    <row r="43" spans="1:11" ht="11.25" customHeight="1" x14ac:dyDescent="0.2">
      <c r="A43" s="32">
        <v>33</v>
      </c>
      <c r="B43" s="10" t="s">
        <v>265</v>
      </c>
      <c r="C43" s="13" t="s">
        <v>278</v>
      </c>
      <c r="D43" s="13" t="s">
        <v>27</v>
      </c>
      <c r="E43" s="23" t="s">
        <v>290</v>
      </c>
      <c r="F43" s="23" t="s">
        <v>373</v>
      </c>
      <c r="G43" s="23" t="s">
        <v>290</v>
      </c>
      <c r="H43" s="23" t="s">
        <v>290</v>
      </c>
      <c r="I43" s="23" t="s">
        <v>289</v>
      </c>
      <c r="J43" s="23" t="s">
        <v>290</v>
      </c>
      <c r="K43" s="23" t="s">
        <v>290</v>
      </c>
    </row>
    <row r="44" spans="1:11" ht="11.25" customHeight="1" x14ac:dyDescent="0.2">
      <c r="A44" s="32">
        <v>34</v>
      </c>
      <c r="B44" s="10" t="s">
        <v>265</v>
      </c>
      <c r="C44" s="13" t="s">
        <v>221</v>
      </c>
      <c r="D44" s="13" t="s">
        <v>6</v>
      </c>
      <c r="E44" s="23" t="s">
        <v>290</v>
      </c>
      <c r="F44" s="23"/>
      <c r="G44" s="23" t="s">
        <v>290</v>
      </c>
      <c r="H44" s="23" t="s">
        <v>289</v>
      </c>
      <c r="I44" s="23" t="s">
        <v>290</v>
      </c>
      <c r="J44" s="23" t="s">
        <v>290</v>
      </c>
      <c r="K44" s="23" t="s">
        <v>290</v>
      </c>
    </row>
    <row r="45" spans="1:11" ht="11.25" customHeight="1" x14ac:dyDescent="0.2">
      <c r="A45" s="32">
        <v>35</v>
      </c>
      <c r="B45" s="10" t="s">
        <v>265</v>
      </c>
      <c r="C45" s="13" t="s">
        <v>279</v>
      </c>
      <c r="D45" s="13" t="s">
        <v>27</v>
      </c>
      <c r="E45" s="23" t="s">
        <v>290</v>
      </c>
      <c r="F45" s="23" t="s">
        <v>373</v>
      </c>
      <c r="G45" s="23" t="s">
        <v>289</v>
      </c>
      <c r="H45" s="23" t="s">
        <v>290</v>
      </c>
      <c r="I45" s="23" t="s">
        <v>290</v>
      </c>
      <c r="J45" s="23" t="s">
        <v>290</v>
      </c>
      <c r="K45" s="23" t="s">
        <v>290</v>
      </c>
    </row>
    <row r="46" spans="1:11" ht="11.25" customHeight="1" x14ac:dyDescent="0.2">
      <c r="A46" s="32">
        <v>36</v>
      </c>
      <c r="B46" s="10" t="s">
        <v>265</v>
      </c>
      <c r="C46" s="13" t="s">
        <v>280</v>
      </c>
      <c r="D46" s="13" t="s">
        <v>21</v>
      </c>
      <c r="E46" s="23" t="s">
        <v>290</v>
      </c>
      <c r="F46" s="23"/>
      <c r="G46" s="23" t="s">
        <v>290</v>
      </c>
      <c r="H46" s="23" t="s">
        <v>289</v>
      </c>
      <c r="I46" s="23" t="s">
        <v>290</v>
      </c>
      <c r="J46" s="23" t="s">
        <v>290</v>
      </c>
      <c r="K46" s="23" t="s">
        <v>290</v>
      </c>
    </row>
    <row r="47" spans="1:11" ht="11.25" customHeight="1" x14ac:dyDescent="0.2">
      <c r="A47" s="32">
        <v>37</v>
      </c>
      <c r="B47" s="10" t="s">
        <v>265</v>
      </c>
      <c r="C47" s="13" t="s">
        <v>313</v>
      </c>
      <c r="D47" s="13" t="s">
        <v>6</v>
      </c>
      <c r="E47" s="23" t="s">
        <v>290</v>
      </c>
      <c r="F47" s="23"/>
      <c r="G47" s="23" t="s">
        <v>290</v>
      </c>
      <c r="H47" s="23" t="s">
        <v>290</v>
      </c>
      <c r="I47" s="23" t="s">
        <v>289</v>
      </c>
      <c r="J47" s="23" t="s">
        <v>290</v>
      </c>
      <c r="K47" s="23" t="s">
        <v>290</v>
      </c>
    </row>
    <row r="48" spans="1:11" ht="11.25" customHeight="1" x14ac:dyDescent="0.2">
      <c r="A48" s="32">
        <v>38</v>
      </c>
      <c r="B48" s="10" t="s">
        <v>265</v>
      </c>
      <c r="C48" s="13" t="s">
        <v>365</v>
      </c>
      <c r="D48" s="13" t="s">
        <v>27</v>
      </c>
      <c r="E48" s="23" t="s">
        <v>290</v>
      </c>
      <c r="F48" s="20"/>
      <c r="G48" s="23" t="s">
        <v>290</v>
      </c>
      <c r="H48" s="23" t="s">
        <v>289</v>
      </c>
      <c r="I48" s="23" t="s">
        <v>290</v>
      </c>
      <c r="J48" s="23" t="s">
        <v>290</v>
      </c>
      <c r="K48" s="23" t="s">
        <v>290</v>
      </c>
    </row>
    <row r="49" spans="1:11" ht="11.25" customHeight="1" x14ac:dyDescent="0.2">
      <c r="A49" s="32">
        <v>39</v>
      </c>
      <c r="B49" s="10" t="s">
        <v>265</v>
      </c>
      <c r="C49" s="13" t="s">
        <v>185</v>
      </c>
      <c r="D49" s="13" t="s">
        <v>28</v>
      </c>
      <c r="E49" s="23" t="s">
        <v>290</v>
      </c>
      <c r="F49" s="23"/>
      <c r="G49" s="23" t="s">
        <v>290</v>
      </c>
      <c r="H49" s="23" t="s">
        <v>290</v>
      </c>
      <c r="I49" s="23" t="s">
        <v>290</v>
      </c>
      <c r="J49" s="23" t="s">
        <v>289</v>
      </c>
      <c r="K49" s="23" t="s">
        <v>290</v>
      </c>
    </row>
    <row r="50" spans="1:11" ht="11.25" customHeight="1" x14ac:dyDescent="0.2">
      <c r="A50" s="32">
        <v>40</v>
      </c>
      <c r="B50" s="10" t="s">
        <v>265</v>
      </c>
      <c r="C50" s="13" t="s">
        <v>306</v>
      </c>
      <c r="D50" s="13" t="s">
        <v>21</v>
      </c>
      <c r="E50" s="23" t="s">
        <v>290</v>
      </c>
      <c r="F50" s="23" t="s">
        <v>373</v>
      </c>
      <c r="G50" s="23" t="s">
        <v>289</v>
      </c>
      <c r="H50" s="23" t="s">
        <v>290</v>
      </c>
      <c r="I50" s="23" t="s">
        <v>290</v>
      </c>
      <c r="J50" s="23" t="s">
        <v>290</v>
      </c>
      <c r="K50" s="23" t="s">
        <v>290</v>
      </c>
    </row>
    <row r="51" spans="1:11" ht="11.25" customHeight="1" x14ac:dyDescent="0.2">
      <c r="A51" s="32">
        <v>41</v>
      </c>
      <c r="B51" s="10" t="s">
        <v>265</v>
      </c>
      <c r="C51" s="13" t="s">
        <v>352</v>
      </c>
      <c r="D51" s="13" t="s">
        <v>6</v>
      </c>
      <c r="E51" s="23" t="s">
        <v>290</v>
      </c>
      <c r="F51" s="23" t="s">
        <v>373</v>
      </c>
      <c r="G51" s="23" t="s">
        <v>290</v>
      </c>
      <c r="H51" s="23" t="s">
        <v>290</v>
      </c>
      <c r="I51" s="23" t="s">
        <v>290</v>
      </c>
      <c r="J51" s="23" t="s">
        <v>289</v>
      </c>
      <c r="K51" s="23" t="s">
        <v>290</v>
      </c>
    </row>
    <row r="52" spans="1:11" ht="11.25" customHeight="1" x14ac:dyDescent="0.2">
      <c r="A52" s="32">
        <v>42</v>
      </c>
      <c r="B52" s="10" t="s">
        <v>265</v>
      </c>
      <c r="C52" s="13" t="s">
        <v>359</v>
      </c>
      <c r="D52" s="13" t="s">
        <v>63</v>
      </c>
      <c r="E52" s="23" t="s">
        <v>290</v>
      </c>
      <c r="F52" s="23" t="s">
        <v>373</v>
      </c>
      <c r="G52" s="23" t="s">
        <v>290</v>
      </c>
      <c r="H52" s="23" t="s">
        <v>290</v>
      </c>
      <c r="I52" s="23" t="s">
        <v>290</v>
      </c>
      <c r="J52" s="23" t="s">
        <v>290</v>
      </c>
      <c r="K52" s="23" t="s">
        <v>289</v>
      </c>
    </row>
    <row r="53" spans="1:11" ht="11.25" customHeight="1" x14ac:dyDescent="0.2">
      <c r="A53" s="32">
        <v>43</v>
      </c>
      <c r="B53" s="10" t="s">
        <v>265</v>
      </c>
      <c r="C53" s="13" t="s">
        <v>353</v>
      </c>
      <c r="D53" s="13" t="s">
        <v>28</v>
      </c>
      <c r="E53" s="23" t="s">
        <v>290</v>
      </c>
      <c r="F53" s="20"/>
      <c r="G53" s="23" t="s">
        <v>289</v>
      </c>
      <c r="H53" s="23" t="s">
        <v>290</v>
      </c>
      <c r="I53" s="23" t="s">
        <v>290</v>
      </c>
      <c r="J53" s="23" t="s">
        <v>290</v>
      </c>
      <c r="K53" s="23" t="s">
        <v>290</v>
      </c>
    </row>
    <row r="54" spans="1:11" ht="11.25" customHeight="1" x14ac:dyDescent="0.2">
      <c r="A54" s="32">
        <v>44</v>
      </c>
      <c r="B54" s="10" t="s">
        <v>265</v>
      </c>
      <c r="C54" s="13" t="s">
        <v>228</v>
      </c>
      <c r="D54" s="13" t="s">
        <v>6</v>
      </c>
      <c r="E54" s="23" t="s">
        <v>290</v>
      </c>
      <c r="F54" s="23"/>
      <c r="G54" s="23" t="s">
        <v>290</v>
      </c>
      <c r="H54" s="23" t="s">
        <v>289</v>
      </c>
      <c r="I54" s="23" t="s">
        <v>290</v>
      </c>
      <c r="J54" s="23" t="s">
        <v>290</v>
      </c>
      <c r="K54" s="23" t="s">
        <v>290</v>
      </c>
    </row>
    <row r="55" spans="1:11" ht="11.25" customHeight="1" x14ac:dyDescent="0.2">
      <c r="A55" s="32">
        <v>45</v>
      </c>
      <c r="B55" s="10" t="s">
        <v>265</v>
      </c>
      <c r="C55" s="13" t="s">
        <v>230</v>
      </c>
      <c r="D55" s="13" t="s">
        <v>82</v>
      </c>
      <c r="E55" s="23" t="s">
        <v>290</v>
      </c>
      <c r="F55" s="20"/>
      <c r="G55" s="23" t="s">
        <v>290</v>
      </c>
      <c r="H55" s="23" t="s">
        <v>290</v>
      </c>
      <c r="I55" s="23" t="s">
        <v>290</v>
      </c>
      <c r="J55" s="23" t="s">
        <v>290</v>
      </c>
      <c r="K55" s="23" t="s">
        <v>289</v>
      </c>
    </row>
    <row r="56" spans="1:11" ht="11.25" customHeight="1" x14ac:dyDescent="0.2">
      <c r="A56" s="32">
        <v>46</v>
      </c>
      <c r="B56" s="10" t="s">
        <v>265</v>
      </c>
      <c r="C56" s="13" t="s">
        <v>316</v>
      </c>
      <c r="D56" s="13" t="s">
        <v>59</v>
      </c>
      <c r="E56" s="23" t="s">
        <v>290</v>
      </c>
      <c r="F56" s="23" t="s">
        <v>373</v>
      </c>
      <c r="G56" s="23" t="s">
        <v>289</v>
      </c>
      <c r="H56" s="23" t="s">
        <v>290</v>
      </c>
      <c r="I56" s="23" t="s">
        <v>290</v>
      </c>
      <c r="J56" s="23" t="s">
        <v>290</v>
      </c>
      <c r="K56" s="23" t="s">
        <v>290</v>
      </c>
    </row>
    <row r="57" spans="1:11" ht="11.25" customHeight="1" x14ac:dyDescent="0.2">
      <c r="A57" s="32">
        <v>47</v>
      </c>
      <c r="B57" s="10" t="s">
        <v>265</v>
      </c>
      <c r="C57" s="13" t="s">
        <v>186</v>
      </c>
      <c r="D57" s="13" t="s">
        <v>27</v>
      </c>
      <c r="E57" s="23" t="s">
        <v>289</v>
      </c>
      <c r="F57" s="23" t="s">
        <v>373</v>
      </c>
      <c r="G57" s="23" t="s">
        <v>290</v>
      </c>
      <c r="H57" s="23" t="s">
        <v>290</v>
      </c>
      <c r="I57" s="23" t="s">
        <v>290</v>
      </c>
      <c r="J57" s="23" t="s">
        <v>290</v>
      </c>
      <c r="K57" s="23" t="s">
        <v>290</v>
      </c>
    </row>
    <row r="58" spans="1:11" ht="11.25" customHeight="1" x14ac:dyDescent="0.2">
      <c r="A58" s="32">
        <v>48</v>
      </c>
      <c r="B58" s="10" t="s">
        <v>265</v>
      </c>
      <c r="C58" s="13" t="s">
        <v>337</v>
      </c>
      <c r="D58" s="13" t="s">
        <v>21</v>
      </c>
      <c r="E58" s="23" t="s">
        <v>289</v>
      </c>
      <c r="F58" s="23" t="s">
        <v>373</v>
      </c>
      <c r="G58" s="23" t="s">
        <v>290</v>
      </c>
      <c r="H58" s="23" t="s">
        <v>290</v>
      </c>
      <c r="I58" s="23" t="s">
        <v>290</v>
      </c>
      <c r="J58" s="23" t="s">
        <v>290</v>
      </c>
      <c r="K58" s="23" t="s">
        <v>290</v>
      </c>
    </row>
    <row r="59" spans="1:11" ht="11.25" customHeight="1" x14ac:dyDescent="0.2">
      <c r="A59" s="32">
        <v>49</v>
      </c>
      <c r="B59" s="10" t="s">
        <v>265</v>
      </c>
      <c r="C59" s="13" t="s">
        <v>191</v>
      </c>
      <c r="D59" s="13" t="s">
        <v>27</v>
      </c>
      <c r="E59" s="23" t="s">
        <v>290</v>
      </c>
      <c r="F59" s="20"/>
      <c r="G59" s="23" t="s">
        <v>289</v>
      </c>
      <c r="H59" s="23" t="s">
        <v>290</v>
      </c>
      <c r="I59" s="23" t="s">
        <v>290</v>
      </c>
      <c r="J59" s="23" t="s">
        <v>290</v>
      </c>
      <c r="K59" s="23" t="s">
        <v>290</v>
      </c>
    </row>
    <row r="60" spans="1:11" ht="11.25" customHeight="1" x14ac:dyDescent="0.2">
      <c r="A60" s="32">
        <v>50</v>
      </c>
      <c r="B60" s="10" t="s">
        <v>265</v>
      </c>
      <c r="C60" s="13" t="s">
        <v>200</v>
      </c>
      <c r="D60" s="13" t="s">
        <v>28</v>
      </c>
      <c r="E60" s="23" t="s">
        <v>290</v>
      </c>
      <c r="F60" s="23" t="s">
        <v>373</v>
      </c>
      <c r="G60" s="23" t="s">
        <v>290</v>
      </c>
      <c r="H60" s="23" t="s">
        <v>290</v>
      </c>
      <c r="I60" s="23" t="s">
        <v>290</v>
      </c>
      <c r="J60" s="23" t="s">
        <v>289</v>
      </c>
      <c r="K60" s="23" t="s">
        <v>290</v>
      </c>
    </row>
    <row r="61" spans="1:11" ht="11.25" customHeight="1" x14ac:dyDescent="0.2">
      <c r="A61" s="32">
        <v>51</v>
      </c>
      <c r="B61" s="10" t="s">
        <v>265</v>
      </c>
      <c r="C61" s="13" t="s">
        <v>338</v>
      </c>
      <c r="D61" s="13" t="s">
        <v>6</v>
      </c>
      <c r="E61" s="23" t="s">
        <v>290</v>
      </c>
      <c r="F61" s="23" t="s">
        <v>373</v>
      </c>
      <c r="G61" s="23" t="s">
        <v>290</v>
      </c>
      <c r="H61" s="23" t="s">
        <v>290</v>
      </c>
      <c r="I61" s="23" t="s">
        <v>290</v>
      </c>
      <c r="J61" s="23" t="s">
        <v>290</v>
      </c>
      <c r="K61" s="23" t="s">
        <v>289</v>
      </c>
    </row>
    <row r="62" spans="1:11" ht="11.25" customHeight="1" x14ac:dyDescent="0.2">
      <c r="A62" s="32">
        <v>52</v>
      </c>
      <c r="B62" s="10" t="s">
        <v>265</v>
      </c>
      <c r="C62" s="13" t="s">
        <v>339</v>
      </c>
      <c r="D62" s="13" t="s">
        <v>21</v>
      </c>
      <c r="E62" s="23" t="s">
        <v>290</v>
      </c>
      <c r="F62" s="23"/>
      <c r="G62" s="23" t="s">
        <v>290</v>
      </c>
      <c r="H62" s="23" t="s">
        <v>289</v>
      </c>
      <c r="I62" s="23" t="s">
        <v>290</v>
      </c>
      <c r="J62" s="23" t="s">
        <v>290</v>
      </c>
      <c r="K62" s="23" t="s">
        <v>290</v>
      </c>
    </row>
    <row r="63" spans="1:11" ht="11.25" customHeight="1" x14ac:dyDescent="0.2">
      <c r="A63" s="32">
        <v>53</v>
      </c>
      <c r="B63" s="10" t="s">
        <v>265</v>
      </c>
      <c r="C63" s="13" t="s">
        <v>354</v>
      </c>
      <c r="D63" s="13" t="s">
        <v>135</v>
      </c>
      <c r="E63" s="23" t="s">
        <v>290</v>
      </c>
      <c r="F63" s="23"/>
      <c r="G63" s="23" t="s">
        <v>290</v>
      </c>
      <c r="H63" s="23" t="s">
        <v>290</v>
      </c>
      <c r="I63" s="23" t="s">
        <v>290</v>
      </c>
      <c r="J63" s="23" t="s">
        <v>290</v>
      </c>
      <c r="K63" s="23" t="s">
        <v>289</v>
      </c>
    </row>
    <row r="64" spans="1:11" ht="11.25" customHeight="1" x14ac:dyDescent="0.2">
      <c r="A64" s="32">
        <v>54</v>
      </c>
      <c r="B64" s="10" t="s">
        <v>265</v>
      </c>
      <c r="C64" s="13" t="s">
        <v>192</v>
      </c>
      <c r="D64" s="13" t="s">
        <v>21</v>
      </c>
      <c r="E64" s="23" t="s">
        <v>290</v>
      </c>
      <c r="F64" s="23" t="s">
        <v>373</v>
      </c>
      <c r="G64" s="23" t="s">
        <v>290</v>
      </c>
      <c r="H64" s="23" t="s">
        <v>290</v>
      </c>
      <c r="I64" s="23" t="s">
        <v>289</v>
      </c>
      <c r="J64" s="23" t="s">
        <v>290</v>
      </c>
      <c r="K64" s="23" t="s">
        <v>290</v>
      </c>
    </row>
    <row r="65" spans="1:11" ht="11.25" customHeight="1" x14ac:dyDescent="0.2">
      <c r="A65" s="32">
        <v>55</v>
      </c>
      <c r="B65" s="10" t="s">
        <v>265</v>
      </c>
      <c r="C65" s="13" t="s">
        <v>251</v>
      </c>
      <c r="D65" s="13" t="s">
        <v>6</v>
      </c>
      <c r="E65" s="23" t="s">
        <v>290</v>
      </c>
      <c r="F65" s="23" t="s">
        <v>373</v>
      </c>
      <c r="G65" s="23" t="s">
        <v>289</v>
      </c>
      <c r="H65" s="23" t="s">
        <v>290</v>
      </c>
      <c r="I65" s="23" t="s">
        <v>290</v>
      </c>
      <c r="J65" s="23" t="s">
        <v>290</v>
      </c>
      <c r="K65" s="23" t="s">
        <v>290</v>
      </c>
    </row>
    <row r="66" spans="1:11" ht="11.25" customHeight="1" x14ac:dyDescent="0.2">
      <c r="A66" s="32">
        <v>56</v>
      </c>
      <c r="B66" s="10" t="s">
        <v>265</v>
      </c>
      <c r="C66" s="13" t="s">
        <v>193</v>
      </c>
      <c r="D66" s="13" t="s">
        <v>153</v>
      </c>
      <c r="E66" s="23" t="s">
        <v>290</v>
      </c>
      <c r="F66" s="23"/>
      <c r="G66" s="23" t="s">
        <v>290</v>
      </c>
      <c r="H66" s="23" t="s">
        <v>290</v>
      </c>
      <c r="I66" s="23" t="s">
        <v>290</v>
      </c>
      <c r="J66" s="23" t="s">
        <v>290</v>
      </c>
      <c r="K66" s="23" t="s">
        <v>289</v>
      </c>
    </row>
    <row r="67" spans="1:11" ht="11.25" customHeight="1" x14ac:dyDescent="0.2">
      <c r="A67" s="32">
        <v>57</v>
      </c>
      <c r="B67" s="10" t="s">
        <v>265</v>
      </c>
      <c r="C67" s="13" t="s">
        <v>194</v>
      </c>
      <c r="D67" s="13" t="s">
        <v>103</v>
      </c>
      <c r="E67" s="23" t="s">
        <v>290</v>
      </c>
      <c r="F67" s="23"/>
      <c r="G67" s="23" t="s">
        <v>290</v>
      </c>
      <c r="H67" s="23" t="s">
        <v>289</v>
      </c>
      <c r="I67" s="23" t="s">
        <v>290</v>
      </c>
      <c r="J67" s="23" t="s">
        <v>290</v>
      </c>
      <c r="K67" s="23" t="s">
        <v>290</v>
      </c>
    </row>
    <row r="68" spans="1:11" ht="11.25" customHeight="1" x14ac:dyDescent="0.2">
      <c r="A68" s="32">
        <v>58</v>
      </c>
      <c r="B68" s="10" t="s">
        <v>265</v>
      </c>
      <c r="C68" s="13" t="s">
        <v>248</v>
      </c>
      <c r="D68" s="13" t="s">
        <v>21</v>
      </c>
      <c r="E68" s="23" t="s">
        <v>290</v>
      </c>
      <c r="F68" s="23"/>
      <c r="G68" s="23" t="s">
        <v>290</v>
      </c>
      <c r="H68" s="23" t="s">
        <v>290</v>
      </c>
      <c r="I68" s="23" t="s">
        <v>290</v>
      </c>
      <c r="J68" s="23" t="s">
        <v>289</v>
      </c>
      <c r="K68" s="23" t="s">
        <v>290</v>
      </c>
    </row>
    <row r="69" spans="1:11" ht="11.25" customHeight="1" x14ac:dyDescent="0.2">
      <c r="A69" s="32">
        <v>59</v>
      </c>
      <c r="B69" s="10" t="s">
        <v>265</v>
      </c>
      <c r="C69" s="13" t="s">
        <v>332</v>
      </c>
      <c r="D69" s="13" t="s">
        <v>63</v>
      </c>
      <c r="E69" s="23" t="s">
        <v>290</v>
      </c>
      <c r="F69" s="23" t="s">
        <v>373</v>
      </c>
      <c r="G69" s="23" t="s">
        <v>290</v>
      </c>
      <c r="H69" s="23" t="s">
        <v>289</v>
      </c>
      <c r="I69" s="23" t="s">
        <v>290</v>
      </c>
      <c r="J69" s="23" t="s">
        <v>290</v>
      </c>
      <c r="K69" s="23" t="s">
        <v>290</v>
      </c>
    </row>
    <row r="70" spans="1:11" ht="11.25" customHeight="1" x14ac:dyDescent="0.2">
      <c r="A70" s="32">
        <v>60</v>
      </c>
      <c r="B70" s="10" t="s">
        <v>265</v>
      </c>
      <c r="C70" s="13" t="s">
        <v>318</v>
      </c>
      <c r="D70" s="13" t="s">
        <v>153</v>
      </c>
      <c r="E70" s="23" t="s">
        <v>290</v>
      </c>
      <c r="F70" s="23"/>
      <c r="G70" s="23" t="s">
        <v>290</v>
      </c>
      <c r="H70" s="23" t="s">
        <v>290</v>
      </c>
      <c r="I70" s="23" t="s">
        <v>290</v>
      </c>
      <c r="J70" s="23" t="s">
        <v>289</v>
      </c>
      <c r="K70" s="23" t="s">
        <v>290</v>
      </c>
    </row>
    <row r="71" spans="1:11" ht="11.25" customHeight="1" x14ac:dyDescent="0.2">
      <c r="A71" s="32">
        <v>61</v>
      </c>
      <c r="B71" s="10" t="s">
        <v>265</v>
      </c>
      <c r="C71" s="13" t="s">
        <v>317</v>
      </c>
      <c r="D71" s="13" t="s">
        <v>6</v>
      </c>
      <c r="E71" s="23" t="s">
        <v>290</v>
      </c>
      <c r="F71" s="23" t="s">
        <v>373</v>
      </c>
      <c r="G71" s="23" t="s">
        <v>289</v>
      </c>
      <c r="H71" s="23" t="s">
        <v>290</v>
      </c>
      <c r="I71" s="23" t="s">
        <v>290</v>
      </c>
      <c r="J71" s="23" t="s">
        <v>290</v>
      </c>
      <c r="K71" s="23" t="s">
        <v>290</v>
      </c>
    </row>
    <row r="72" spans="1:11" ht="11.25" customHeight="1" x14ac:dyDescent="0.2">
      <c r="A72" s="32">
        <v>62</v>
      </c>
      <c r="B72" s="10" t="s">
        <v>265</v>
      </c>
      <c r="C72" s="13" t="s">
        <v>250</v>
      </c>
      <c r="D72" s="13" t="s">
        <v>59</v>
      </c>
      <c r="E72" s="23" t="s">
        <v>289</v>
      </c>
      <c r="F72" s="23" t="s">
        <v>373</v>
      </c>
      <c r="G72" s="23" t="s">
        <v>290</v>
      </c>
      <c r="H72" s="23" t="s">
        <v>290</v>
      </c>
      <c r="I72" s="23" t="s">
        <v>290</v>
      </c>
      <c r="J72" s="23" t="s">
        <v>290</v>
      </c>
      <c r="K72" s="23" t="s">
        <v>290</v>
      </c>
    </row>
    <row r="73" spans="1:11" ht="11.25" customHeight="1" x14ac:dyDescent="0.2">
      <c r="A73" s="32">
        <v>63</v>
      </c>
      <c r="B73" s="10" t="s">
        <v>265</v>
      </c>
      <c r="C73" s="13" t="s">
        <v>184</v>
      </c>
      <c r="D73" s="13" t="s">
        <v>82</v>
      </c>
      <c r="E73" s="23" t="s">
        <v>290</v>
      </c>
      <c r="F73" s="20"/>
      <c r="G73" s="23" t="s">
        <v>290</v>
      </c>
      <c r="H73" s="23" t="s">
        <v>290</v>
      </c>
      <c r="I73" s="23" t="s">
        <v>290</v>
      </c>
      <c r="J73" s="23" t="s">
        <v>290</v>
      </c>
      <c r="K73" s="23" t="s">
        <v>289</v>
      </c>
    </row>
    <row r="74" spans="1:11" ht="11.25" customHeight="1" x14ac:dyDescent="0.2">
      <c r="A74" s="32">
        <v>64</v>
      </c>
      <c r="B74" s="10" t="s">
        <v>265</v>
      </c>
      <c r="C74" s="13" t="s">
        <v>355</v>
      </c>
      <c r="D74" s="13" t="s">
        <v>59</v>
      </c>
      <c r="E74" s="23" t="s">
        <v>289</v>
      </c>
      <c r="F74" s="23" t="s">
        <v>373</v>
      </c>
      <c r="G74" s="23" t="s">
        <v>290</v>
      </c>
      <c r="H74" s="23" t="s">
        <v>290</v>
      </c>
      <c r="I74" s="23" t="s">
        <v>290</v>
      </c>
      <c r="J74" s="23" t="s">
        <v>290</v>
      </c>
      <c r="K74" s="23" t="s">
        <v>290</v>
      </c>
    </row>
    <row r="75" spans="1:11" ht="11.25" customHeight="1" x14ac:dyDescent="0.2">
      <c r="A75" s="32">
        <v>65</v>
      </c>
      <c r="B75" s="10" t="s">
        <v>265</v>
      </c>
      <c r="C75" s="13" t="s">
        <v>286</v>
      </c>
      <c r="D75" s="13" t="s">
        <v>28</v>
      </c>
      <c r="E75" s="23" t="s">
        <v>290</v>
      </c>
      <c r="F75" s="20"/>
      <c r="G75" s="23" t="s">
        <v>289</v>
      </c>
      <c r="H75" s="23" t="s">
        <v>290</v>
      </c>
      <c r="I75" s="23" t="s">
        <v>290</v>
      </c>
      <c r="J75" s="23" t="s">
        <v>290</v>
      </c>
      <c r="K75" s="23" t="s">
        <v>290</v>
      </c>
    </row>
    <row r="76" spans="1:11" ht="11.25" customHeight="1" x14ac:dyDescent="0.2">
      <c r="A76" s="32">
        <v>66</v>
      </c>
      <c r="B76" s="10" t="s">
        <v>265</v>
      </c>
      <c r="C76" s="13" t="s">
        <v>287</v>
      </c>
      <c r="D76" s="13" t="s">
        <v>135</v>
      </c>
      <c r="E76" s="23" t="s">
        <v>290</v>
      </c>
      <c r="F76" s="23"/>
      <c r="G76" s="23" t="s">
        <v>290</v>
      </c>
      <c r="H76" s="23" t="s">
        <v>290</v>
      </c>
      <c r="I76" s="23" t="s">
        <v>290</v>
      </c>
      <c r="J76" s="23" t="s">
        <v>290</v>
      </c>
      <c r="K76" s="23" t="s">
        <v>289</v>
      </c>
    </row>
    <row r="77" spans="1:11" ht="11.25" customHeight="1" x14ac:dyDescent="0.2">
      <c r="A77" s="32">
        <v>67</v>
      </c>
      <c r="B77" s="10" t="s">
        <v>265</v>
      </c>
      <c r="C77" s="13" t="s">
        <v>201</v>
      </c>
      <c r="D77" s="13" t="s">
        <v>27</v>
      </c>
      <c r="E77" s="23" t="s">
        <v>290</v>
      </c>
      <c r="F77" s="20"/>
      <c r="G77" s="23" t="s">
        <v>290</v>
      </c>
      <c r="H77" s="23" t="s">
        <v>290</v>
      </c>
      <c r="I77" s="23" t="s">
        <v>289</v>
      </c>
      <c r="J77" s="23" t="s">
        <v>290</v>
      </c>
      <c r="K77" s="23" t="s">
        <v>290</v>
      </c>
    </row>
    <row r="78" spans="1:11" ht="11.25" customHeight="1" x14ac:dyDescent="0.2">
      <c r="A78" s="32">
        <v>68</v>
      </c>
      <c r="B78" s="10" t="s">
        <v>265</v>
      </c>
      <c r="C78" s="13" t="s">
        <v>314</v>
      </c>
      <c r="D78" s="13" t="s">
        <v>6</v>
      </c>
      <c r="E78" s="23" t="s">
        <v>290</v>
      </c>
      <c r="F78" s="23"/>
      <c r="G78" s="23" t="s">
        <v>290</v>
      </c>
      <c r="H78" s="23" t="s">
        <v>290</v>
      </c>
      <c r="I78" s="23" t="s">
        <v>289</v>
      </c>
      <c r="J78" s="23" t="s">
        <v>290</v>
      </c>
      <c r="K78" s="23" t="s">
        <v>290</v>
      </c>
    </row>
    <row r="79" spans="1:11" ht="11.25" customHeight="1" x14ac:dyDescent="0.2">
      <c r="A79" s="32">
        <v>69</v>
      </c>
      <c r="B79" s="10" t="s">
        <v>265</v>
      </c>
      <c r="C79" s="13" t="s">
        <v>202</v>
      </c>
      <c r="D79" s="13" t="s">
        <v>6</v>
      </c>
      <c r="E79" s="23" t="s">
        <v>290</v>
      </c>
      <c r="F79" s="23" t="s">
        <v>373</v>
      </c>
      <c r="G79" s="23" t="s">
        <v>290</v>
      </c>
      <c r="H79" s="23" t="s">
        <v>290</v>
      </c>
      <c r="I79" s="23" t="s">
        <v>290</v>
      </c>
      <c r="J79" s="23" t="s">
        <v>289</v>
      </c>
      <c r="K79" s="23" t="s">
        <v>290</v>
      </c>
    </row>
    <row r="80" spans="1:11" ht="11.25" customHeight="1" x14ac:dyDescent="0.2">
      <c r="A80" s="32">
        <v>70</v>
      </c>
      <c r="B80" s="10" t="s">
        <v>265</v>
      </c>
      <c r="C80" s="13" t="s">
        <v>364</v>
      </c>
      <c r="D80" s="13" t="s">
        <v>6</v>
      </c>
      <c r="E80" s="23" t="s">
        <v>290</v>
      </c>
      <c r="F80" s="23" t="s">
        <v>373</v>
      </c>
      <c r="G80" s="23" t="s">
        <v>290</v>
      </c>
      <c r="H80" s="23" t="s">
        <v>290</v>
      </c>
      <c r="I80" s="23" t="s">
        <v>289</v>
      </c>
      <c r="J80" s="23" t="s">
        <v>290</v>
      </c>
      <c r="K80" s="23" t="s">
        <v>290</v>
      </c>
    </row>
    <row r="81" spans="1:11" ht="11.25" customHeight="1" x14ac:dyDescent="0.2">
      <c r="A81" s="32">
        <v>71</v>
      </c>
      <c r="B81" s="10" t="s">
        <v>265</v>
      </c>
      <c r="C81" s="13" t="s">
        <v>203</v>
      </c>
      <c r="D81" s="13" t="s">
        <v>153</v>
      </c>
      <c r="E81" s="23" t="s">
        <v>290</v>
      </c>
      <c r="F81" s="23"/>
      <c r="G81" s="23" t="s">
        <v>290</v>
      </c>
      <c r="H81" s="23" t="s">
        <v>289</v>
      </c>
      <c r="I81" s="23" t="s">
        <v>290</v>
      </c>
      <c r="J81" s="23" t="s">
        <v>290</v>
      </c>
      <c r="K81" s="23" t="s">
        <v>290</v>
      </c>
    </row>
    <row r="82" spans="1:11" ht="11.25" customHeight="1" x14ac:dyDescent="0.2">
      <c r="A82" s="32">
        <v>72</v>
      </c>
      <c r="B82" s="10" t="s">
        <v>265</v>
      </c>
      <c r="C82" s="13" t="s">
        <v>232</v>
      </c>
      <c r="D82" s="13" t="s">
        <v>153</v>
      </c>
      <c r="E82" s="23" t="s">
        <v>290</v>
      </c>
      <c r="F82" s="23"/>
      <c r="G82" s="23" t="s">
        <v>290</v>
      </c>
      <c r="H82" s="23" t="s">
        <v>289</v>
      </c>
      <c r="I82" s="23" t="s">
        <v>290</v>
      </c>
      <c r="J82" s="23" t="s">
        <v>290</v>
      </c>
      <c r="K82" s="23" t="s">
        <v>290</v>
      </c>
    </row>
    <row r="83" spans="1:11" ht="11.25" customHeight="1" x14ac:dyDescent="0.2">
      <c r="A83" s="32">
        <v>73</v>
      </c>
      <c r="B83" s="10" t="s">
        <v>265</v>
      </c>
      <c r="C83" s="13" t="s">
        <v>340</v>
      </c>
      <c r="D83" s="13" t="s">
        <v>21</v>
      </c>
      <c r="E83" s="23" t="s">
        <v>290</v>
      </c>
      <c r="F83" s="23" t="s">
        <v>373</v>
      </c>
      <c r="G83" s="23" t="s">
        <v>290</v>
      </c>
      <c r="H83" s="23" t="s">
        <v>289</v>
      </c>
      <c r="I83" s="23" t="s">
        <v>290</v>
      </c>
      <c r="J83" s="23" t="s">
        <v>290</v>
      </c>
      <c r="K83" s="23" t="s">
        <v>290</v>
      </c>
    </row>
    <row r="84" spans="1:11" ht="11.25" customHeight="1" x14ac:dyDescent="0.2">
      <c r="A84" s="32">
        <v>74</v>
      </c>
      <c r="B84" s="10" t="s">
        <v>265</v>
      </c>
      <c r="C84" s="13" t="s">
        <v>334</v>
      </c>
      <c r="D84" s="13" t="s">
        <v>28</v>
      </c>
      <c r="E84" s="23" t="s">
        <v>289</v>
      </c>
      <c r="F84" s="23"/>
      <c r="G84" s="23" t="s">
        <v>290</v>
      </c>
      <c r="H84" s="23" t="s">
        <v>290</v>
      </c>
      <c r="I84" s="23" t="s">
        <v>290</v>
      </c>
      <c r="J84" s="23" t="s">
        <v>290</v>
      </c>
      <c r="K84" s="23" t="s">
        <v>290</v>
      </c>
    </row>
    <row r="85" spans="1:11" ht="11.25" customHeight="1" x14ac:dyDescent="0.2">
      <c r="A85" s="32">
        <v>75</v>
      </c>
      <c r="B85" s="10" t="s">
        <v>265</v>
      </c>
      <c r="C85" s="13" t="s">
        <v>322</v>
      </c>
      <c r="D85" s="13" t="s">
        <v>59</v>
      </c>
      <c r="E85" s="23" t="s">
        <v>290</v>
      </c>
      <c r="F85" s="23" t="s">
        <v>373</v>
      </c>
      <c r="G85" s="23" t="s">
        <v>290</v>
      </c>
      <c r="H85" s="23" t="s">
        <v>289</v>
      </c>
      <c r="I85" s="23" t="s">
        <v>290</v>
      </c>
      <c r="J85" s="23" t="s">
        <v>290</v>
      </c>
      <c r="K85" s="23" t="s">
        <v>290</v>
      </c>
    </row>
    <row r="86" spans="1:11" ht="11.25" customHeight="1" x14ac:dyDescent="0.2">
      <c r="A86" s="32">
        <v>76</v>
      </c>
      <c r="B86" s="10" t="s">
        <v>265</v>
      </c>
      <c r="C86" s="13" t="s">
        <v>257</v>
      </c>
      <c r="D86" s="13" t="s">
        <v>21</v>
      </c>
      <c r="E86" s="23" t="s">
        <v>290</v>
      </c>
      <c r="F86" s="23"/>
      <c r="G86" s="23" t="s">
        <v>290</v>
      </c>
      <c r="H86" s="23" t="s">
        <v>290</v>
      </c>
      <c r="I86" s="23" t="s">
        <v>290</v>
      </c>
      <c r="J86" s="23" t="s">
        <v>289</v>
      </c>
      <c r="K86" s="23" t="s">
        <v>290</v>
      </c>
    </row>
    <row r="87" spans="1:11" ht="11.25" customHeight="1" x14ac:dyDescent="0.2">
      <c r="A87" s="32">
        <v>77</v>
      </c>
      <c r="B87" s="10" t="s">
        <v>265</v>
      </c>
      <c r="C87" s="13" t="s">
        <v>341</v>
      </c>
      <c r="D87" s="13" t="s">
        <v>82</v>
      </c>
      <c r="E87" s="23" t="s">
        <v>289</v>
      </c>
      <c r="F87" s="23" t="s">
        <v>373</v>
      </c>
      <c r="G87" s="23" t="s">
        <v>290</v>
      </c>
      <c r="H87" s="23" t="s">
        <v>290</v>
      </c>
      <c r="I87" s="23" t="s">
        <v>290</v>
      </c>
      <c r="J87" s="23" t="s">
        <v>290</v>
      </c>
      <c r="K87" s="23" t="s">
        <v>290</v>
      </c>
    </row>
    <row r="88" spans="1:11" ht="11.25" customHeight="1" x14ac:dyDescent="0.2">
      <c r="A88" s="32">
        <v>78</v>
      </c>
      <c r="B88" s="10" t="s">
        <v>265</v>
      </c>
      <c r="C88" s="13" t="s">
        <v>288</v>
      </c>
      <c r="D88" s="13" t="s">
        <v>6</v>
      </c>
      <c r="E88" s="23" t="s">
        <v>289</v>
      </c>
      <c r="F88" s="23" t="s">
        <v>373</v>
      </c>
      <c r="G88" s="23" t="s">
        <v>290</v>
      </c>
      <c r="H88" s="23" t="s">
        <v>290</v>
      </c>
      <c r="I88" s="23" t="s">
        <v>290</v>
      </c>
      <c r="J88" s="23" t="s">
        <v>290</v>
      </c>
      <c r="K88" s="23" t="s">
        <v>290</v>
      </c>
    </row>
    <row r="89" spans="1:11" ht="11.25" customHeight="1" x14ac:dyDescent="0.2">
      <c r="A89" s="32">
        <v>79</v>
      </c>
      <c r="B89" s="10" t="s">
        <v>265</v>
      </c>
      <c r="C89" s="13" t="s">
        <v>281</v>
      </c>
      <c r="D89" s="13" t="s">
        <v>59</v>
      </c>
      <c r="E89" s="23" t="s">
        <v>290</v>
      </c>
      <c r="F89" s="20"/>
      <c r="G89" s="23" t="s">
        <v>290</v>
      </c>
      <c r="H89" s="23" t="s">
        <v>290</v>
      </c>
      <c r="I89" s="23" t="s">
        <v>289</v>
      </c>
      <c r="J89" s="23" t="s">
        <v>290</v>
      </c>
      <c r="K89" s="23" t="s">
        <v>290</v>
      </c>
    </row>
    <row r="90" spans="1:11" ht="11.25" customHeight="1" x14ac:dyDescent="0.2">
      <c r="A90" s="32">
        <v>80</v>
      </c>
      <c r="B90" s="10" t="s">
        <v>265</v>
      </c>
      <c r="C90" s="13" t="s">
        <v>326</v>
      </c>
      <c r="D90" s="13" t="s">
        <v>82</v>
      </c>
      <c r="E90" s="23" t="s">
        <v>289</v>
      </c>
      <c r="F90" s="20"/>
      <c r="G90" s="23" t="s">
        <v>290</v>
      </c>
      <c r="H90" s="23" t="s">
        <v>290</v>
      </c>
      <c r="I90" s="23" t="s">
        <v>290</v>
      </c>
      <c r="J90" s="23" t="s">
        <v>290</v>
      </c>
      <c r="K90" s="23" t="s">
        <v>290</v>
      </c>
    </row>
    <row r="91" spans="1:11" ht="11.25" customHeight="1" x14ac:dyDescent="0.2">
      <c r="A91" s="32">
        <v>81</v>
      </c>
      <c r="B91" s="10" t="s">
        <v>265</v>
      </c>
      <c r="C91" s="13" t="s">
        <v>254</v>
      </c>
      <c r="D91" s="13" t="s">
        <v>63</v>
      </c>
      <c r="E91" s="23" t="s">
        <v>290</v>
      </c>
      <c r="F91" s="23"/>
      <c r="G91" s="23" t="s">
        <v>290</v>
      </c>
      <c r="H91" s="23" t="s">
        <v>290</v>
      </c>
      <c r="I91" s="23" t="s">
        <v>290</v>
      </c>
      <c r="J91" s="23" t="s">
        <v>289</v>
      </c>
      <c r="K91" s="23" t="s">
        <v>290</v>
      </c>
    </row>
    <row r="92" spans="1:11" ht="11.25" customHeight="1" x14ac:dyDescent="0.2">
      <c r="A92" s="32">
        <v>82</v>
      </c>
      <c r="B92" s="10" t="s">
        <v>265</v>
      </c>
      <c r="C92" s="13" t="s">
        <v>229</v>
      </c>
      <c r="D92" s="13" t="s">
        <v>103</v>
      </c>
      <c r="E92" s="23" t="s">
        <v>290</v>
      </c>
      <c r="F92" s="23" t="s">
        <v>373</v>
      </c>
      <c r="G92" s="23" t="s">
        <v>290</v>
      </c>
      <c r="H92" s="23" t="s">
        <v>290</v>
      </c>
      <c r="I92" s="23" t="s">
        <v>290</v>
      </c>
      <c r="J92" s="23" t="s">
        <v>290</v>
      </c>
      <c r="K92" s="23" t="s">
        <v>289</v>
      </c>
    </row>
    <row r="93" spans="1:11" ht="22.5" x14ac:dyDescent="0.2">
      <c r="A93" s="32">
        <v>83</v>
      </c>
      <c r="B93" s="10" t="s">
        <v>265</v>
      </c>
      <c r="C93" s="13" t="s">
        <v>333</v>
      </c>
      <c r="D93" s="13" t="s">
        <v>153</v>
      </c>
      <c r="E93" s="23" t="s">
        <v>290</v>
      </c>
      <c r="F93" s="23"/>
      <c r="G93" s="23" t="s">
        <v>290</v>
      </c>
      <c r="H93" s="23" t="s">
        <v>290</v>
      </c>
      <c r="I93" s="23" t="s">
        <v>290</v>
      </c>
      <c r="J93" s="23" t="s">
        <v>290</v>
      </c>
      <c r="K93" s="23" t="s">
        <v>289</v>
      </c>
    </row>
    <row r="94" spans="1:11" ht="11.25" customHeight="1" x14ac:dyDescent="0.2">
      <c r="A94" s="32">
        <v>84</v>
      </c>
      <c r="B94" s="10" t="s">
        <v>265</v>
      </c>
      <c r="C94" s="13" t="s">
        <v>212</v>
      </c>
      <c r="D94" s="13" t="s">
        <v>263</v>
      </c>
      <c r="E94" s="23" t="s">
        <v>290</v>
      </c>
      <c r="F94" s="23" t="s">
        <v>373</v>
      </c>
      <c r="G94" s="23" t="s">
        <v>289</v>
      </c>
      <c r="H94" s="23" t="s">
        <v>290</v>
      </c>
      <c r="I94" s="23" t="s">
        <v>290</v>
      </c>
      <c r="J94" s="23" t="s">
        <v>290</v>
      </c>
      <c r="K94" s="23" t="s">
        <v>290</v>
      </c>
    </row>
    <row r="95" spans="1:11" ht="11.25" customHeight="1" x14ac:dyDescent="0.2">
      <c r="A95" s="32">
        <v>85</v>
      </c>
      <c r="B95" s="10" t="s">
        <v>265</v>
      </c>
      <c r="C95" s="13" t="s">
        <v>213</v>
      </c>
      <c r="D95" s="13" t="s">
        <v>153</v>
      </c>
      <c r="E95" s="23" t="s">
        <v>290</v>
      </c>
      <c r="F95" s="23"/>
      <c r="G95" s="23" t="s">
        <v>290</v>
      </c>
      <c r="H95" s="23" t="s">
        <v>290</v>
      </c>
      <c r="I95" s="23" t="s">
        <v>289</v>
      </c>
      <c r="J95" s="23" t="s">
        <v>290</v>
      </c>
      <c r="K95" s="23" t="s">
        <v>290</v>
      </c>
    </row>
    <row r="96" spans="1:11" ht="11.25" customHeight="1" x14ac:dyDescent="0.2">
      <c r="A96" s="32">
        <v>86</v>
      </c>
      <c r="B96" s="10" t="s">
        <v>265</v>
      </c>
      <c r="C96" s="13" t="s">
        <v>198</v>
      </c>
      <c r="D96" s="13" t="s">
        <v>63</v>
      </c>
      <c r="E96" s="23" t="s">
        <v>290</v>
      </c>
      <c r="F96" s="23"/>
      <c r="G96" s="23" t="s">
        <v>290</v>
      </c>
      <c r="H96" s="23" t="s">
        <v>290</v>
      </c>
      <c r="I96" s="23" t="s">
        <v>290</v>
      </c>
      <c r="J96" s="23" t="s">
        <v>290</v>
      </c>
      <c r="K96" s="23" t="s">
        <v>289</v>
      </c>
    </row>
    <row r="97" spans="1:11" ht="11.25" customHeight="1" x14ac:dyDescent="0.2">
      <c r="A97" s="32">
        <v>87</v>
      </c>
      <c r="B97" s="10" t="s">
        <v>265</v>
      </c>
      <c r="C97" s="13" t="s">
        <v>195</v>
      </c>
      <c r="D97" s="13" t="s">
        <v>82</v>
      </c>
      <c r="E97" s="23" t="s">
        <v>290</v>
      </c>
      <c r="F97" s="20"/>
      <c r="G97" s="23" t="s">
        <v>290</v>
      </c>
      <c r="H97" s="23" t="s">
        <v>290</v>
      </c>
      <c r="I97" s="23" t="s">
        <v>289</v>
      </c>
      <c r="J97" s="23" t="s">
        <v>290</v>
      </c>
      <c r="K97" s="23" t="s">
        <v>290</v>
      </c>
    </row>
    <row r="98" spans="1:11" ht="11.25" customHeight="1" x14ac:dyDescent="0.2">
      <c r="A98" s="32">
        <v>88</v>
      </c>
      <c r="B98" s="10" t="s">
        <v>265</v>
      </c>
      <c r="C98" s="13" t="s">
        <v>196</v>
      </c>
      <c r="D98" s="13" t="s">
        <v>82</v>
      </c>
      <c r="E98" s="23" t="s">
        <v>289</v>
      </c>
      <c r="F98" s="20"/>
      <c r="G98" s="23" t="s">
        <v>290</v>
      </c>
      <c r="H98" s="23" t="s">
        <v>290</v>
      </c>
      <c r="I98" s="23" t="s">
        <v>290</v>
      </c>
      <c r="J98" s="23" t="s">
        <v>290</v>
      </c>
      <c r="K98" s="23" t="s">
        <v>290</v>
      </c>
    </row>
    <row r="99" spans="1:11" ht="11.25" customHeight="1" x14ac:dyDescent="0.2">
      <c r="A99" s="32">
        <v>89</v>
      </c>
      <c r="B99" s="10" t="s">
        <v>265</v>
      </c>
      <c r="C99" s="13" t="s">
        <v>197</v>
      </c>
      <c r="D99" s="13" t="s">
        <v>63</v>
      </c>
      <c r="E99" s="23" t="s">
        <v>290</v>
      </c>
      <c r="F99" s="23"/>
      <c r="G99" s="23" t="s">
        <v>290</v>
      </c>
      <c r="H99" s="23" t="s">
        <v>290</v>
      </c>
      <c r="I99" s="23" t="s">
        <v>289</v>
      </c>
      <c r="J99" s="23" t="s">
        <v>290</v>
      </c>
      <c r="K99" s="23" t="s">
        <v>290</v>
      </c>
    </row>
    <row r="100" spans="1:11" ht="11.25" customHeight="1" x14ac:dyDescent="0.2">
      <c r="A100" s="32">
        <v>90</v>
      </c>
      <c r="B100" s="10" t="s">
        <v>265</v>
      </c>
      <c r="C100" s="13" t="s">
        <v>209</v>
      </c>
      <c r="D100" s="13" t="s">
        <v>63</v>
      </c>
      <c r="E100" s="23" t="s">
        <v>290</v>
      </c>
      <c r="F100" s="23" t="s">
        <v>373</v>
      </c>
      <c r="G100" s="23" t="s">
        <v>290</v>
      </c>
      <c r="H100" s="23" t="s">
        <v>290</v>
      </c>
      <c r="I100" s="23" t="s">
        <v>290</v>
      </c>
      <c r="J100" s="23" t="s">
        <v>290</v>
      </c>
      <c r="K100" s="23" t="s">
        <v>289</v>
      </c>
    </row>
    <row r="101" spans="1:11" ht="11.25" customHeight="1" x14ac:dyDescent="0.2">
      <c r="A101" s="32">
        <v>91</v>
      </c>
      <c r="B101" s="10" t="s">
        <v>265</v>
      </c>
      <c r="C101" s="13" t="s">
        <v>311</v>
      </c>
      <c r="D101" s="13" t="s">
        <v>28</v>
      </c>
      <c r="E101" s="23" t="s">
        <v>290</v>
      </c>
      <c r="F101" s="23" t="s">
        <v>373</v>
      </c>
      <c r="G101" s="23" t="s">
        <v>290</v>
      </c>
      <c r="H101" s="23" t="s">
        <v>290</v>
      </c>
      <c r="I101" s="23" t="s">
        <v>290</v>
      </c>
      <c r="J101" s="23" t="s">
        <v>289</v>
      </c>
      <c r="K101" s="23" t="s">
        <v>290</v>
      </c>
    </row>
    <row r="102" spans="1:11" ht="11.25" customHeight="1" x14ac:dyDescent="0.2">
      <c r="A102" s="32">
        <v>92</v>
      </c>
      <c r="B102" s="10" t="s">
        <v>265</v>
      </c>
      <c r="C102" s="13" t="s">
        <v>216</v>
      </c>
      <c r="D102" s="13" t="s">
        <v>263</v>
      </c>
      <c r="E102" s="23" t="s">
        <v>290</v>
      </c>
      <c r="F102" s="23"/>
      <c r="G102" s="23" t="s">
        <v>290</v>
      </c>
      <c r="H102" s="23" t="s">
        <v>290</v>
      </c>
      <c r="I102" s="23" t="s">
        <v>290</v>
      </c>
      <c r="J102" s="23" t="s">
        <v>289</v>
      </c>
      <c r="K102" s="23" t="s">
        <v>290</v>
      </c>
    </row>
    <row r="103" spans="1:11" ht="11.25" customHeight="1" x14ac:dyDescent="0.2">
      <c r="A103" s="32">
        <v>93</v>
      </c>
      <c r="B103" s="10" t="s">
        <v>265</v>
      </c>
      <c r="C103" s="13" t="s">
        <v>371</v>
      </c>
      <c r="D103" s="13" t="s">
        <v>21</v>
      </c>
      <c r="E103" s="23" t="s">
        <v>290</v>
      </c>
      <c r="F103" s="23" t="s">
        <v>373</v>
      </c>
      <c r="G103" s="23" t="s">
        <v>289</v>
      </c>
      <c r="H103" s="23" t="s">
        <v>290</v>
      </c>
      <c r="I103" s="23" t="s">
        <v>290</v>
      </c>
      <c r="J103" s="23" t="s">
        <v>290</v>
      </c>
      <c r="K103" s="23" t="s">
        <v>290</v>
      </c>
    </row>
    <row r="104" spans="1:11" ht="11.25" customHeight="1" x14ac:dyDescent="0.2">
      <c r="A104" s="32">
        <v>94</v>
      </c>
      <c r="B104" s="10" t="s">
        <v>265</v>
      </c>
      <c r="C104" s="13" t="s">
        <v>366</v>
      </c>
      <c r="D104" s="13" t="s">
        <v>59</v>
      </c>
      <c r="E104" s="23" t="s">
        <v>290</v>
      </c>
      <c r="F104" s="23" t="s">
        <v>373</v>
      </c>
      <c r="G104" s="23" t="s">
        <v>290</v>
      </c>
      <c r="H104" s="23" t="s">
        <v>290</v>
      </c>
      <c r="I104" s="23" t="s">
        <v>290</v>
      </c>
      <c r="J104" s="23" t="s">
        <v>289</v>
      </c>
      <c r="K104" s="23" t="s">
        <v>290</v>
      </c>
    </row>
    <row r="105" spans="1:11" ht="11.25" customHeight="1" x14ac:dyDescent="0.2">
      <c r="A105" s="32">
        <v>95</v>
      </c>
      <c r="B105" s="10" t="s">
        <v>265</v>
      </c>
      <c r="C105" s="13" t="s">
        <v>305</v>
      </c>
      <c r="D105" s="13" t="s">
        <v>21</v>
      </c>
      <c r="E105" s="23" t="s">
        <v>290</v>
      </c>
      <c r="F105" s="23"/>
      <c r="G105" s="23" t="s">
        <v>290</v>
      </c>
      <c r="H105" s="23" t="s">
        <v>289</v>
      </c>
      <c r="I105" s="23" t="s">
        <v>290</v>
      </c>
      <c r="J105" s="23" t="s">
        <v>290</v>
      </c>
      <c r="K105" s="23" t="s">
        <v>290</v>
      </c>
    </row>
    <row r="106" spans="1:11" ht="11.25" customHeight="1" x14ac:dyDescent="0.2">
      <c r="A106" s="32">
        <v>96</v>
      </c>
      <c r="B106" s="10" t="s">
        <v>265</v>
      </c>
      <c r="C106" s="13" t="s">
        <v>370</v>
      </c>
      <c r="D106" s="13" t="s">
        <v>21</v>
      </c>
      <c r="E106" s="23" t="s">
        <v>290</v>
      </c>
      <c r="F106" s="23" t="s">
        <v>373</v>
      </c>
      <c r="G106" s="23" t="s">
        <v>289</v>
      </c>
      <c r="H106" s="23" t="s">
        <v>290</v>
      </c>
      <c r="I106" s="23" t="s">
        <v>290</v>
      </c>
      <c r="J106" s="23" t="s">
        <v>290</v>
      </c>
      <c r="K106" s="23" t="s">
        <v>290</v>
      </c>
    </row>
    <row r="107" spans="1:11" ht="11.25" customHeight="1" x14ac:dyDescent="0.2">
      <c r="A107" s="32">
        <v>97</v>
      </c>
      <c r="B107" s="10" t="s">
        <v>265</v>
      </c>
      <c r="C107" s="13" t="s">
        <v>323</v>
      </c>
      <c r="D107" s="13" t="s">
        <v>63</v>
      </c>
      <c r="E107" s="23" t="s">
        <v>290</v>
      </c>
      <c r="F107" s="23"/>
      <c r="G107" s="23" t="s">
        <v>290</v>
      </c>
      <c r="H107" s="23" t="s">
        <v>289</v>
      </c>
      <c r="I107" s="23" t="s">
        <v>290</v>
      </c>
      <c r="J107" s="23" t="s">
        <v>290</v>
      </c>
      <c r="K107" s="23" t="s">
        <v>290</v>
      </c>
    </row>
    <row r="108" spans="1:11" ht="11.25" customHeight="1" x14ac:dyDescent="0.2">
      <c r="A108" s="32">
        <v>98</v>
      </c>
      <c r="B108" s="10" t="s">
        <v>265</v>
      </c>
      <c r="C108" s="13" t="s">
        <v>320</v>
      </c>
      <c r="D108" s="13" t="s">
        <v>153</v>
      </c>
      <c r="E108" s="23" t="s">
        <v>290</v>
      </c>
      <c r="F108" s="23"/>
      <c r="G108" s="23" t="s">
        <v>290</v>
      </c>
      <c r="H108" s="23" t="s">
        <v>290</v>
      </c>
      <c r="I108" s="23" t="s">
        <v>290</v>
      </c>
      <c r="J108" s="23" t="s">
        <v>290</v>
      </c>
      <c r="K108" s="23" t="s">
        <v>289</v>
      </c>
    </row>
    <row r="109" spans="1:11" ht="11.25" customHeight="1" x14ac:dyDescent="0.2">
      <c r="A109" s="32">
        <v>99</v>
      </c>
      <c r="B109" s="10" t="s">
        <v>265</v>
      </c>
      <c r="C109" s="13" t="s">
        <v>312</v>
      </c>
      <c r="D109" s="13" t="s">
        <v>27</v>
      </c>
      <c r="E109" s="23" t="s">
        <v>290</v>
      </c>
      <c r="F109" s="20"/>
      <c r="G109" s="23" t="s">
        <v>290</v>
      </c>
      <c r="H109" s="23" t="s">
        <v>290</v>
      </c>
      <c r="I109" s="23" t="s">
        <v>290</v>
      </c>
      <c r="J109" s="23" t="s">
        <v>289</v>
      </c>
      <c r="K109" s="23" t="s">
        <v>290</v>
      </c>
    </row>
    <row r="110" spans="1:11" ht="11.25" customHeight="1" x14ac:dyDescent="0.2">
      <c r="A110" s="32">
        <v>100</v>
      </c>
      <c r="B110" s="10" t="s">
        <v>265</v>
      </c>
      <c r="C110" s="13" t="s">
        <v>233</v>
      </c>
      <c r="D110" s="13" t="s">
        <v>6</v>
      </c>
      <c r="E110" s="23" t="s">
        <v>289</v>
      </c>
      <c r="F110" s="23" t="s">
        <v>373</v>
      </c>
      <c r="G110" s="23" t="s">
        <v>290</v>
      </c>
      <c r="H110" s="23" t="s">
        <v>290</v>
      </c>
      <c r="I110" s="23" t="s">
        <v>290</v>
      </c>
      <c r="J110" s="23" t="s">
        <v>290</v>
      </c>
      <c r="K110" s="23" t="s">
        <v>290</v>
      </c>
    </row>
    <row r="111" spans="1:11" ht="11.25" customHeight="1" x14ac:dyDescent="0.2">
      <c r="A111" s="32">
        <v>101</v>
      </c>
      <c r="B111" s="10" t="s">
        <v>265</v>
      </c>
      <c r="C111" s="13" t="s">
        <v>235</v>
      </c>
      <c r="D111" s="13" t="s">
        <v>27</v>
      </c>
      <c r="E111" s="23" t="s">
        <v>290</v>
      </c>
      <c r="F111" s="23" t="s">
        <v>373</v>
      </c>
      <c r="G111" s="23" t="s">
        <v>290</v>
      </c>
      <c r="H111" s="23" t="s">
        <v>290</v>
      </c>
      <c r="I111" s="23" t="s">
        <v>290</v>
      </c>
      <c r="J111" s="23" t="s">
        <v>289</v>
      </c>
      <c r="K111" s="23" t="s">
        <v>290</v>
      </c>
    </row>
    <row r="112" spans="1:11" ht="11.25" customHeight="1" x14ac:dyDescent="0.2">
      <c r="A112" s="32">
        <v>102</v>
      </c>
      <c r="B112" s="10" t="s">
        <v>265</v>
      </c>
      <c r="C112" s="13" t="s">
        <v>275</v>
      </c>
      <c r="D112" s="13" t="s">
        <v>28</v>
      </c>
      <c r="E112" s="23" t="s">
        <v>290</v>
      </c>
      <c r="F112" s="23"/>
      <c r="G112" s="23" t="s">
        <v>289</v>
      </c>
      <c r="H112" s="23" t="s">
        <v>290</v>
      </c>
      <c r="I112" s="23" t="s">
        <v>290</v>
      </c>
      <c r="J112" s="23" t="s">
        <v>290</v>
      </c>
      <c r="K112" s="23" t="s">
        <v>290</v>
      </c>
    </row>
    <row r="113" spans="1:11" ht="11.25" customHeight="1" x14ac:dyDescent="0.2">
      <c r="A113" s="32">
        <v>103</v>
      </c>
      <c r="B113" s="10" t="s">
        <v>265</v>
      </c>
      <c r="C113" s="13" t="s">
        <v>242</v>
      </c>
      <c r="D113" s="13" t="s">
        <v>27</v>
      </c>
      <c r="E113" s="23" t="s">
        <v>290</v>
      </c>
      <c r="F113" s="23" t="s">
        <v>373</v>
      </c>
      <c r="G113" s="23" t="s">
        <v>290</v>
      </c>
      <c r="H113" s="23" t="s">
        <v>290</v>
      </c>
      <c r="I113" s="23" t="s">
        <v>290</v>
      </c>
      <c r="J113" s="23" t="s">
        <v>289</v>
      </c>
      <c r="K113" s="23" t="s">
        <v>290</v>
      </c>
    </row>
    <row r="114" spans="1:11" ht="11.25" customHeight="1" x14ac:dyDescent="0.2">
      <c r="A114" s="32">
        <v>104</v>
      </c>
      <c r="B114" s="10" t="s">
        <v>265</v>
      </c>
      <c r="C114" s="13" t="s">
        <v>183</v>
      </c>
      <c r="D114" s="13" t="s">
        <v>135</v>
      </c>
      <c r="E114" s="23" t="s">
        <v>290</v>
      </c>
      <c r="F114" s="23"/>
      <c r="G114" s="23" t="s">
        <v>290</v>
      </c>
      <c r="H114" s="23" t="s">
        <v>290</v>
      </c>
      <c r="I114" s="23" t="s">
        <v>290</v>
      </c>
      <c r="J114" s="23" t="s">
        <v>290</v>
      </c>
      <c r="K114" s="23" t="s">
        <v>289</v>
      </c>
    </row>
    <row r="115" spans="1:11" ht="11.25" customHeight="1" x14ac:dyDescent="0.2">
      <c r="A115" s="32">
        <v>105</v>
      </c>
      <c r="B115" s="10" t="s">
        <v>265</v>
      </c>
      <c r="C115" s="13" t="s">
        <v>315</v>
      </c>
      <c r="D115" s="13" t="s">
        <v>103</v>
      </c>
      <c r="E115" s="23" t="s">
        <v>290</v>
      </c>
      <c r="F115" s="23"/>
      <c r="G115" s="23" t="s">
        <v>289</v>
      </c>
      <c r="H115" s="23" t="s">
        <v>290</v>
      </c>
      <c r="I115" s="23" t="s">
        <v>290</v>
      </c>
      <c r="J115" s="23" t="s">
        <v>290</v>
      </c>
      <c r="K115" s="23" t="s">
        <v>290</v>
      </c>
    </row>
    <row r="116" spans="1:11" ht="11.25" customHeight="1" x14ac:dyDescent="0.2">
      <c r="A116" s="32">
        <v>106</v>
      </c>
      <c r="B116" s="10" t="s">
        <v>265</v>
      </c>
      <c r="C116" s="13" t="s">
        <v>276</v>
      </c>
      <c r="D116" s="13" t="s">
        <v>63</v>
      </c>
      <c r="E116" s="23" t="s">
        <v>290</v>
      </c>
      <c r="F116" s="23" t="s">
        <v>373</v>
      </c>
      <c r="G116" s="23" t="s">
        <v>290</v>
      </c>
      <c r="H116" s="23" t="s">
        <v>290</v>
      </c>
      <c r="I116" s="23" t="s">
        <v>290</v>
      </c>
      <c r="J116" s="23" t="s">
        <v>290</v>
      </c>
      <c r="K116" s="23" t="s">
        <v>289</v>
      </c>
    </row>
    <row r="117" spans="1:11" ht="11.25" customHeight="1" x14ac:dyDescent="0.2">
      <c r="A117" s="32">
        <v>107</v>
      </c>
      <c r="B117" s="10" t="s">
        <v>265</v>
      </c>
      <c r="C117" s="13" t="s">
        <v>188</v>
      </c>
      <c r="D117" s="13" t="s">
        <v>28</v>
      </c>
      <c r="E117" s="23" t="s">
        <v>290</v>
      </c>
      <c r="F117" s="23" t="s">
        <v>373</v>
      </c>
      <c r="G117" s="23" t="s">
        <v>289</v>
      </c>
      <c r="H117" s="23" t="s">
        <v>290</v>
      </c>
      <c r="I117" s="23" t="s">
        <v>290</v>
      </c>
      <c r="J117" s="23" t="s">
        <v>290</v>
      </c>
      <c r="K117" s="23" t="s">
        <v>290</v>
      </c>
    </row>
    <row r="118" spans="1:11" ht="11.25" customHeight="1" x14ac:dyDescent="0.2">
      <c r="A118" s="32">
        <v>108</v>
      </c>
      <c r="B118" s="10" t="s">
        <v>265</v>
      </c>
      <c r="C118" s="13" t="s">
        <v>223</v>
      </c>
      <c r="D118" s="13" t="s">
        <v>27</v>
      </c>
      <c r="E118" s="23" t="s">
        <v>290</v>
      </c>
      <c r="F118" s="20"/>
      <c r="G118" s="23" t="s">
        <v>290</v>
      </c>
      <c r="H118" s="23" t="s">
        <v>290</v>
      </c>
      <c r="I118" s="23" t="s">
        <v>289</v>
      </c>
      <c r="J118" s="23" t="s">
        <v>290</v>
      </c>
      <c r="K118" s="23" t="s">
        <v>290</v>
      </c>
    </row>
    <row r="119" spans="1:11" ht="11.25" customHeight="1" x14ac:dyDescent="0.2">
      <c r="A119" s="32">
        <v>109</v>
      </c>
      <c r="B119" s="10" t="s">
        <v>265</v>
      </c>
      <c r="C119" s="13" t="s">
        <v>225</v>
      </c>
      <c r="D119" s="13" t="s">
        <v>153</v>
      </c>
      <c r="E119" s="23" t="s">
        <v>372</v>
      </c>
      <c r="F119" s="23"/>
      <c r="G119" s="23" t="s">
        <v>301</v>
      </c>
      <c r="H119" s="23" t="s">
        <v>301</v>
      </c>
      <c r="I119" s="23" t="s">
        <v>301</v>
      </c>
      <c r="J119" s="23" t="s">
        <v>301</v>
      </c>
      <c r="K119" s="23" t="s">
        <v>301</v>
      </c>
    </row>
    <row r="120" spans="1:11" ht="11.25" customHeight="1" x14ac:dyDescent="0.2">
      <c r="A120" s="32">
        <v>110</v>
      </c>
      <c r="B120" s="10" t="s">
        <v>265</v>
      </c>
      <c r="C120" s="13" t="s">
        <v>214</v>
      </c>
      <c r="D120" s="13" t="s">
        <v>135</v>
      </c>
      <c r="E120" s="23" t="s">
        <v>289</v>
      </c>
      <c r="F120" s="23"/>
      <c r="G120" s="23" t="s">
        <v>290</v>
      </c>
      <c r="H120" s="23" t="s">
        <v>290</v>
      </c>
      <c r="I120" s="23" t="s">
        <v>290</v>
      </c>
      <c r="J120" s="23" t="s">
        <v>290</v>
      </c>
      <c r="K120" s="23" t="s">
        <v>290</v>
      </c>
    </row>
    <row r="121" spans="1:11" ht="11.25" customHeight="1" x14ac:dyDescent="0.2">
      <c r="A121" s="32">
        <v>111</v>
      </c>
      <c r="B121" s="10" t="s">
        <v>265</v>
      </c>
      <c r="C121" s="13" t="s">
        <v>328</v>
      </c>
      <c r="D121" s="13" t="s">
        <v>27</v>
      </c>
      <c r="E121" s="23" t="s">
        <v>290</v>
      </c>
      <c r="F121" s="23" t="s">
        <v>373</v>
      </c>
      <c r="G121" s="23" t="s">
        <v>290</v>
      </c>
      <c r="H121" s="23" t="s">
        <v>290</v>
      </c>
      <c r="I121" s="23" t="s">
        <v>289</v>
      </c>
      <c r="J121" s="23" t="s">
        <v>290</v>
      </c>
      <c r="K121" s="23" t="s">
        <v>290</v>
      </c>
    </row>
    <row r="122" spans="1:11" ht="11.25" customHeight="1" x14ac:dyDescent="0.2">
      <c r="A122" s="32">
        <v>112</v>
      </c>
      <c r="B122" s="10" t="s">
        <v>265</v>
      </c>
      <c r="C122" s="13" t="s">
        <v>190</v>
      </c>
      <c r="D122" s="13" t="s">
        <v>82</v>
      </c>
      <c r="E122" s="23" t="s">
        <v>289</v>
      </c>
      <c r="F122" s="20"/>
      <c r="G122" s="23" t="s">
        <v>290</v>
      </c>
      <c r="H122" s="23" t="s">
        <v>290</v>
      </c>
      <c r="I122" s="23" t="s">
        <v>290</v>
      </c>
      <c r="J122" s="23" t="s">
        <v>290</v>
      </c>
      <c r="K122" s="23" t="s">
        <v>290</v>
      </c>
    </row>
    <row r="123" spans="1:11" ht="11.25" customHeight="1" x14ac:dyDescent="0.2">
      <c r="A123" s="32">
        <v>113</v>
      </c>
      <c r="B123" s="10" t="s">
        <v>265</v>
      </c>
      <c r="C123" s="13" t="s">
        <v>253</v>
      </c>
      <c r="D123" s="13" t="s">
        <v>27</v>
      </c>
      <c r="E123" s="23" t="s">
        <v>290</v>
      </c>
      <c r="F123" s="23" t="s">
        <v>373</v>
      </c>
      <c r="G123" s="23" t="s">
        <v>290</v>
      </c>
      <c r="H123" s="23" t="s">
        <v>290</v>
      </c>
      <c r="I123" s="23" t="s">
        <v>289</v>
      </c>
      <c r="J123" s="23" t="s">
        <v>290</v>
      </c>
      <c r="K123" s="23" t="s">
        <v>290</v>
      </c>
    </row>
    <row r="124" spans="1:11" ht="11.25" customHeight="1" x14ac:dyDescent="0.2">
      <c r="A124" s="32">
        <v>114</v>
      </c>
      <c r="B124" s="10" t="s">
        <v>265</v>
      </c>
      <c r="C124" s="13" t="s">
        <v>199</v>
      </c>
      <c r="D124" s="13" t="s">
        <v>28</v>
      </c>
      <c r="E124" s="23" t="s">
        <v>290</v>
      </c>
      <c r="F124" s="23"/>
      <c r="G124" s="23" t="s">
        <v>290</v>
      </c>
      <c r="H124" s="23" t="s">
        <v>290</v>
      </c>
      <c r="I124" s="23" t="s">
        <v>289</v>
      </c>
      <c r="J124" s="23" t="s">
        <v>290</v>
      </c>
      <c r="K124" s="23" t="s">
        <v>290</v>
      </c>
    </row>
    <row r="125" spans="1:11" ht="11.25" customHeight="1" x14ac:dyDescent="0.2">
      <c r="A125" s="32">
        <v>115</v>
      </c>
      <c r="B125" s="10" t="s">
        <v>265</v>
      </c>
      <c r="C125" s="13" t="s">
        <v>360</v>
      </c>
      <c r="D125" s="13" t="s">
        <v>6</v>
      </c>
      <c r="E125" s="23" t="s">
        <v>290</v>
      </c>
      <c r="F125" s="23"/>
      <c r="G125" s="23" t="s">
        <v>290</v>
      </c>
      <c r="H125" s="23" t="s">
        <v>289</v>
      </c>
      <c r="I125" s="23" t="s">
        <v>290</v>
      </c>
      <c r="J125" s="23" t="s">
        <v>290</v>
      </c>
      <c r="K125" s="23" t="s">
        <v>290</v>
      </c>
    </row>
    <row r="126" spans="1:11" ht="11.25" customHeight="1" x14ac:dyDescent="0.2">
      <c r="A126" s="32">
        <v>116</v>
      </c>
      <c r="B126" s="10" t="s">
        <v>265</v>
      </c>
      <c r="C126" s="13" t="s">
        <v>187</v>
      </c>
      <c r="D126" s="13" t="s">
        <v>6</v>
      </c>
      <c r="E126" s="23" t="s">
        <v>290</v>
      </c>
      <c r="F126" s="23" t="s">
        <v>373</v>
      </c>
      <c r="G126" s="23" t="s">
        <v>290</v>
      </c>
      <c r="H126" s="23" t="s">
        <v>290</v>
      </c>
      <c r="I126" s="23" t="s">
        <v>290</v>
      </c>
      <c r="J126" s="23" t="s">
        <v>290</v>
      </c>
      <c r="K126" s="23" t="s">
        <v>289</v>
      </c>
    </row>
    <row r="127" spans="1:11" ht="11.25" customHeight="1" x14ac:dyDescent="0.2">
      <c r="A127" s="32">
        <v>117</v>
      </c>
      <c r="B127" s="10" t="s">
        <v>265</v>
      </c>
      <c r="C127" s="13" t="s">
        <v>303</v>
      </c>
      <c r="D127" s="13" t="s">
        <v>135</v>
      </c>
      <c r="E127" s="23" t="s">
        <v>289</v>
      </c>
      <c r="F127" s="23"/>
      <c r="G127" s="23" t="s">
        <v>290</v>
      </c>
      <c r="H127" s="23" t="s">
        <v>290</v>
      </c>
      <c r="I127" s="23" t="s">
        <v>290</v>
      </c>
      <c r="J127" s="23" t="s">
        <v>290</v>
      </c>
      <c r="K127" s="23" t="s">
        <v>290</v>
      </c>
    </row>
    <row r="128" spans="1:11" ht="11.25" customHeight="1" x14ac:dyDescent="0.2">
      <c r="A128" s="32">
        <v>118</v>
      </c>
      <c r="B128" s="10" t="s">
        <v>265</v>
      </c>
      <c r="C128" s="13" t="s">
        <v>304</v>
      </c>
      <c r="D128" s="13" t="s">
        <v>153</v>
      </c>
      <c r="E128" s="23" t="s">
        <v>290</v>
      </c>
      <c r="F128" s="23"/>
      <c r="G128" s="23" t="s">
        <v>290</v>
      </c>
      <c r="H128" s="23" t="s">
        <v>290</v>
      </c>
      <c r="I128" s="23" t="s">
        <v>289</v>
      </c>
      <c r="J128" s="23" t="s">
        <v>290</v>
      </c>
      <c r="K128" s="23" t="s">
        <v>290</v>
      </c>
    </row>
    <row r="129" spans="1:11" ht="11.25" customHeight="1" x14ac:dyDescent="0.2">
      <c r="A129" s="32">
        <v>119</v>
      </c>
      <c r="B129" s="10" t="s">
        <v>265</v>
      </c>
      <c r="C129" s="13" t="s">
        <v>310</v>
      </c>
      <c r="D129" s="13" t="s">
        <v>153</v>
      </c>
      <c r="E129" s="23" t="s">
        <v>290</v>
      </c>
      <c r="F129" s="23"/>
      <c r="G129" s="23" t="s">
        <v>290</v>
      </c>
      <c r="H129" s="23" t="s">
        <v>290</v>
      </c>
      <c r="I129" s="23" t="s">
        <v>290</v>
      </c>
      <c r="J129" s="23" t="s">
        <v>290</v>
      </c>
      <c r="K129" s="23" t="s">
        <v>289</v>
      </c>
    </row>
    <row r="130" spans="1:11" ht="11.25" customHeight="1" x14ac:dyDescent="0.2">
      <c r="A130" s="32">
        <v>120</v>
      </c>
      <c r="B130" s="10" t="s">
        <v>265</v>
      </c>
      <c r="C130" s="13" t="s">
        <v>215</v>
      </c>
      <c r="D130" s="13" t="s">
        <v>27</v>
      </c>
      <c r="E130" s="23" t="s">
        <v>290</v>
      </c>
      <c r="F130" s="23" t="s">
        <v>373</v>
      </c>
      <c r="G130" s="23" t="s">
        <v>289</v>
      </c>
      <c r="H130" s="23" t="s">
        <v>290</v>
      </c>
      <c r="I130" s="23" t="s">
        <v>290</v>
      </c>
      <c r="J130" s="23" t="s">
        <v>290</v>
      </c>
      <c r="K130" s="23" t="s">
        <v>290</v>
      </c>
    </row>
    <row r="131" spans="1:11" ht="11.25" customHeight="1" x14ac:dyDescent="0.2">
      <c r="A131" s="32">
        <v>121</v>
      </c>
      <c r="B131" s="10" t="s">
        <v>265</v>
      </c>
      <c r="C131" s="13" t="s">
        <v>204</v>
      </c>
      <c r="D131" s="13" t="s">
        <v>27</v>
      </c>
      <c r="E131" s="23" t="s">
        <v>290</v>
      </c>
      <c r="F131" s="20"/>
      <c r="G131" s="23" t="s">
        <v>290</v>
      </c>
      <c r="H131" s="23" t="s">
        <v>290</v>
      </c>
      <c r="I131" s="23" t="s">
        <v>289</v>
      </c>
      <c r="J131" s="23" t="s">
        <v>290</v>
      </c>
      <c r="K131" s="23" t="s">
        <v>290</v>
      </c>
    </row>
    <row r="132" spans="1:11" ht="11.25" customHeight="1" x14ac:dyDescent="0.2">
      <c r="A132" s="32">
        <v>122</v>
      </c>
      <c r="B132" s="10" t="s">
        <v>265</v>
      </c>
      <c r="C132" s="13" t="s">
        <v>206</v>
      </c>
      <c r="D132" s="13" t="s">
        <v>135</v>
      </c>
      <c r="E132" s="23" t="s">
        <v>290</v>
      </c>
      <c r="F132" s="23"/>
      <c r="G132" s="23" t="s">
        <v>290</v>
      </c>
      <c r="H132" s="23" t="s">
        <v>289</v>
      </c>
      <c r="I132" s="23" t="s">
        <v>290</v>
      </c>
      <c r="J132" s="23" t="s">
        <v>290</v>
      </c>
      <c r="K132" s="23" t="s">
        <v>290</v>
      </c>
    </row>
    <row r="133" spans="1:11" ht="11.25" customHeight="1" x14ac:dyDescent="0.2">
      <c r="A133" s="32">
        <v>123</v>
      </c>
      <c r="B133" s="10" t="s">
        <v>265</v>
      </c>
      <c r="C133" s="13" t="s">
        <v>207</v>
      </c>
      <c r="D133" s="13" t="s">
        <v>263</v>
      </c>
      <c r="E133" s="23" t="s">
        <v>290</v>
      </c>
      <c r="F133" s="23" t="s">
        <v>373</v>
      </c>
      <c r="G133" s="23" t="s">
        <v>289</v>
      </c>
      <c r="H133" s="23" t="s">
        <v>290</v>
      </c>
      <c r="I133" s="23" t="s">
        <v>290</v>
      </c>
      <c r="J133" s="23" t="s">
        <v>290</v>
      </c>
      <c r="K133" s="23" t="s">
        <v>290</v>
      </c>
    </row>
    <row r="134" spans="1:11" ht="11.25" customHeight="1" x14ac:dyDescent="0.2">
      <c r="A134" s="32">
        <v>124</v>
      </c>
      <c r="B134" s="10" t="s">
        <v>265</v>
      </c>
      <c r="C134" s="13" t="s">
        <v>208</v>
      </c>
      <c r="D134" s="13" t="s">
        <v>28</v>
      </c>
      <c r="E134" s="23" t="s">
        <v>290</v>
      </c>
      <c r="F134" s="23" t="s">
        <v>373</v>
      </c>
      <c r="G134" s="23" t="s">
        <v>289</v>
      </c>
      <c r="H134" s="23" t="s">
        <v>290</v>
      </c>
      <c r="I134" s="23" t="s">
        <v>290</v>
      </c>
      <c r="J134" s="23" t="s">
        <v>290</v>
      </c>
      <c r="K134" s="23" t="s">
        <v>290</v>
      </c>
    </row>
    <row r="135" spans="1:11" ht="11.25" customHeight="1" x14ac:dyDescent="0.2">
      <c r="A135" s="32">
        <v>125</v>
      </c>
      <c r="B135" s="10" t="s">
        <v>265</v>
      </c>
      <c r="C135" s="13" t="s">
        <v>356</v>
      </c>
      <c r="D135" s="13" t="s">
        <v>82</v>
      </c>
      <c r="E135" s="23" t="s">
        <v>289</v>
      </c>
      <c r="F135" s="20"/>
      <c r="G135" s="23" t="s">
        <v>290</v>
      </c>
      <c r="H135" s="23" t="s">
        <v>290</v>
      </c>
      <c r="I135" s="23" t="s">
        <v>290</v>
      </c>
      <c r="J135" s="23" t="s">
        <v>290</v>
      </c>
      <c r="K135" s="23" t="s">
        <v>290</v>
      </c>
    </row>
    <row r="136" spans="1:11" ht="11.25" customHeight="1" x14ac:dyDescent="0.2">
      <c r="A136" s="32">
        <v>126</v>
      </c>
      <c r="B136" s="10" t="s">
        <v>265</v>
      </c>
      <c r="C136" s="13" t="s">
        <v>205</v>
      </c>
      <c r="D136" s="13" t="s">
        <v>6</v>
      </c>
      <c r="E136" s="23" t="s">
        <v>290</v>
      </c>
      <c r="F136" s="23"/>
      <c r="G136" s="23" t="s">
        <v>290</v>
      </c>
      <c r="H136" s="23" t="s">
        <v>290</v>
      </c>
      <c r="I136" s="23" t="s">
        <v>290</v>
      </c>
      <c r="J136" s="23" t="s">
        <v>289</v>
      </c>
      <c r="K136" s="23" t="s">
        <v>290</v>
      </c>
    </row>
    <row r="137" spans="1:11" ht="11.25" customHeight="1" x14ac:dyDescent="0.2">
      <c r="A137" s="32">
        <v>127</v>
      </c>
      <c r="B137" s="10" t="s">
        <v>265</v>
      </c>
      <c r="C137" s="13" t="s">
        <v>342</v>
      </c>
      <c r="D137" s="13" t="s">
        <v>63</v>
      </c>
      <c r="E137" s="23" t="s">
        <v>289</v>
      </c>
      <c r="F137" s="23"/>
      <c r="G137" s="23" t="s">
        <v>290</v>
      </c>
      <c r="H137" s="23" t="s">
        <v>290</v>
      </c>
      <c r="I137" s="21" t="s">
        <v>290</v>
      </c>
      <c r="J137" s="21" t="s">
        <v>290</v>
      </c>
      <c r="K137" s="21" t="s">
        <v>290</v>
      </c>
    </row>
    <row r="138" spans="1:11" ht="22.5" x14ac:dyDescent="0.2">
      <c r="A138" s="32">
        <v>128</v>
      </c>
      <c r="B138" s="10" t="s">
        <v>265</v>
      </c>
      <c r="C138" s="13" t="s">
        <v>343</v>
      </c>
      <c r="D138" s="13" t="s">
        <v>82</v>
      </c>
      <c r="E138" s="23" t="s">
        <v>290</v>
      </c>
      <c r="F138" s="20"/>
      <c r="G138" s="23" t="s">
        <v>290</v>
      </c>
      <c r="H138" s="23" t="s">
        <v>290</v>
      </c>
      <c r="I138" s="23" t="s">
        <v>289</v>
      </c>
      <c r="J138" s="23" t="s">
        <v>290</v>
      </c>
      <c r="K138" s="23" t="s">
        <v>290</v>
      </c>
    </row>
    <row r="139" spans="1:11" ht="22.5" x14ac:dyDescent="0.2">
      <c r="A139" s="32">
        <v>129</v>
      </c>
      <c r="B139" s="10" t="s">
        <v>265</v>
      </c>
      <c r="C139" s="13" t="s">
        <v>344</v>
      </c>
      <c r="D139" s="13" t="s">
        <v>82</v>
      </c>
      <c r="E139" s="23" t="s">
        <v>290</v>
      </c>
      <c r="F139" s="20"/>
      <c r="G139" s="23" t="s">
        <v>290</v>
      </c>
      <c r="H139" s="23" t="s">
        <v>289</v>
      </c>
      <c r="I139" s="23" t="s">
        <v>290</v>
      </c>
      <c r="J139" s="23" t="s">
        <v>290</v>
      </c>
      <c r="K139" s="23" t="s">
        <v>290</v>
      </c>
    </row>
    <row r="140" spans="1:11" ht="11.25" customHeight="1" x14ac:dyDescent="0.2">
      <c r="A140" s="32">
        <v>130</v>
      </c>
      <c r="B140" s="10" t="s">
        <v>265</v>
      </c>
      <c r="C140" s="13" t="s">
        <v>357</v>
      </c>
      <c r="D140" s="13" t="s">
        <v>63</v>
      </c>
      <c r="E140" s="23" t="s">
        <v>289</v>
      </c>
      <c r="F140" s="23" t="s">
        <v>373</v>
      </c>
      <c r="G140" s="23" t="s">
        <v>290</v>
      </c>
      <c r="H140" s="23" t="s">
        <v>290</v>
      </c>
      <c r="I140" s="23" t="s">
        <v>290</v>
      </c>
      <c r="J140" s="23" t="s">
        <v>290</v>
      </c>
      <c r="K140" s="23" t="s">
        <v>290</v>
      </c>
    </row>
    <row r="141" spans="1:11" ht="22.5" x14ac:dyDescent="0.2">
      <c r="A141" s="32">
        <v>131</v>
      </c>
      <c r="B141" s="10" t="s">
        <v>265</v>
      </c>
      <c r="C141" s="13" t="s">
        <v>345</v>
      </c>
      <c r="D141" s="13" t="s">
        <v>27</v>
      </c>
      <c r="E141" s="23" t="s">
        <v>290</v>
      </c>
      <c r="F141" s="23" t="s">
        <v>373</v>
      </c>
      <c r="G141" s="23" t="s">
        <v>290</v>
      </c>
      <c r="H141" s="23" t="s">
        <v>290</v>
      </c>
      <c r="I141" s="23" t="s">
        <v>289</v>
      </c>
      <c r="J141" s="23" t="s">
        <v>290</v>
      </c>
      <c r="K141" s="23" t="s">
        <v>290</v>
      </c>
    </row>
    <row r="142" spans="1:11" ht="11.25" customHeight="1" x14ac:dyDescent="0.2">
      <c r="A142" s="32">
        <v>132</v>
      </c>
      <c r="B142" s="10" t="s">
        <v>265</v>
      </c>
      <c r="C142" s="13" t="s">
        <v>346</v>
      </c>
      <c r="D142" s="13" t="s">
        <v>27</v>
      </c>
      <c r="E142" s="23" t="s">
        <v>290</v>
      </c>
      <c r="F142" s="20"/>
      <c r="G142" s="23" t="s">
        <v>290</v>
      </c>
      <c r="H142" s="23" t="s">
        <v>289</v>
      </c>
      <c r="I142" s="23" t="s">
        <v>290</v>
      </c>
      <c r="J142" s="23" t="s">
        <v>290</v>
      </c>
      <c r="K142" s="23" t="s">
        <v>290</v>
      </c>
    </row>
    <row r="143" spans="1:11" ht="11.25" customHeight="1" x14ac:dyDescent="0.2">
      <c r="A143" s="32">
        <v>133</v>
      </c>
      <c r="B143" s="10" t="s">
        <v>265</v>
      </c>
      <c r="C143" s="13" t="s">
        <v>347</v>
      </c>
      <c r="D143" s="13" t="s">
        <v>153</v>
      </c>
      <c r="E143" s="23" t="s">
        <v>289</v>
      </c>
      <c r="F143" s="23"/>
      <c r="G143" s="23" t="s">
        <v>290</v>
      </c>
      <c r="H143" s="23" t="s">
        <v>290</v>
      </c>
      <c r="I143" s="23" t="s">
        <v>290</v>
      </c>
      <c r="J143" s="23" t="s">
        <v>290</v>
      </c>
      <c r="K143" s="23" t="s">
        <v>290</v>
      </c>
    </row>
    <row r="144" spans="1:11" ht="11.25" customHeight="1" x14ac:dyDescent="0.2">
      <c r="A144" s="32">
        <v>134</v>
      </c>
      <c r="B144" s="10" t="s">
        <v>265</v>
      </c>
      <c r="C144" s="13" t="s">
        <v>325</v>
      </c>
      <c r="D144" s="13" t="s">
        <v>27</v>
      </c>
      <c r="E144" s="23" t="s">
        <v>290</v>
      </c>
      <c r="F144" s="20"/>
      <c r="G144" s="23" t="s">
        <v>290</v>
      </c>
      <c r="H144" s="23" t="s">
        <v>290</v>
      </c>
      <c r="I144" s="23" t="s">
        <v>289</v>
      </c>
      <c r="J144" s="23" t="s">
        <v>290</v>
      </c>
      <c r="K144" s="23" t="s">
        <v>290</v>
      </c>
    </row>
    <row r="145" spans="1:11" ht="11.25" customHeight="1" x14ac:dyDescent="0.2">
      <c r="A145" s="32">
        <v>135</v>
      </c>
      <c r="B145" s="10" t="s">
        <v>265</v>
      </c>
      <c r="C145" s="13" t="s">
        <v>348</v>
      </c>
      <c r="D145" s="13" t="s">
        <v>153</v>
      </c>
      <c r="E145" s="23" t="s">
        <v>290</v>
      </c>
      <c r="F145" s="23"/>
      <c r="G145" s="23" t="s">
        <v>290</v>
      </c>
      <c r="H145" s="23" t="s">
        <v>290</v>
      </c>
      <c r="I145" s="23" t="s">
        <v>290</v>
      </c>
      <c r="J145" s="23" t="s">
        <v>290</v>
      </c>
      <c r="K145" s="23" t="s">
        <v>289</v>
      </c>
    </row>
    <row r="146" spans="1:11" ht="11.25" customHeight="1" x14ac:dyDescent="0.2">
      <c r="A146" s="32">
        <v>136</v>
      </c>
      <c r="B146" s="10" t="s">
        <v>265</v>
      </c>
      <c r="C146" s="13" t="s">
        <v>349</v>
      </c>
      <c r="D146" s="13" t="s">
        <v>63</v>
      </c>
      <c r="E146" s="23" t="s">
        <v>289</v>
      </c>
      <c r="F146" s="23" t="s">
        <v>373</v>
      </c>
      <c r="G146" s="23" t="s">
        <v>290</v>
      </c>
      <c r="H146" s="23" t="s">
        <v>290</v>
      </c>
      <c r="I146" s="23" t="s">
        <v>290</v>
      </c>
      <c r="J146" s="23" t="s">
        <v>290</v>
      </c>
      <c r="K146" s="23" t="s">
        <v>290</v>
      </c>
    </row>
    <row r="147" spans="1:11" ht="11.25" customHeight="1" x14ac:dyDescent="0.2">
      <c r="A147" s="32">
        <v>137</v>
      </c>
      <c r="B147" s="10" t="s">
        <v>265</v>
      </c>
      <c r="C147" s="13" t="s">
        <v>374</v>
      </c>
      <c r="D147" s="13" t="s">
        <v>27</v>
      </c>
      <c r="E147" s="23" t="s">
        <v>301</v>
      </c>
      <c r="F147" s="23"/>
      <c r="G147" s="23" t="s">
        <v>289</v>
      </c>
      <c r="H147" s="23" t="s">
        <v>290</v>
      </c>
      <c r="I147" s="23" t="s">
        <v>290</v>
      </c>
      <c r="J147" s="23" t="s">
        <v>290</v>
      </c>
      <c r="K147" s="23" t="s">
        <v>290</v>
      </c>
    </row>
    <row r="148" spans="1:11" s="4" customFormat="1" ht="18" customHeight="1" x14ac:dyDescent="0.2"/>
    <row r="150" spans="1:11" ht="11.25" customHeight="1" x14ac:dyDescent="0.2">
      <c r="A150" s="58" t="s">
        <v>291</v>
      </c>
      <c r="B150" s="59"/>
      <c r="C150" s="59"/>
      <c r="D150" s="59"/>
      <c r="E150" s="59"/>
      <c r="F150" s="59"/>
      <c r="G150" s="75"/>
      <c r="H150"/>
      <c r="I150"/>
      <c r="J150"/>
      <c r="K150"/>
    </row>
    <row r="151" spans="1:11" ht="11.25" customHeight="1" x14ac:dyDescent="0.2">
      <c r="A151" s="58" t="s">
        <v>299</v>
      </c>
      <c r="B151" s="59"/>
      <c r="C151" s="59"/>
      <c r="D151" s="59"/>
      <c r="E151" s="59"/>
      <c r="F151" s="59"/>
      <c r="G151" s="75"/>
      <c r="H151"/>
      <c r="I151"/>
      <c r="J151"/>
      <c r="K151"/>
    </row>
    <row r="152" spans="1:11" ht="11.25" customHeight="1" x14ac:dyDescent="0.2">
      <c r="A152" s="58" t="s">
        <v>292</v>
      </c>
      <c r="B152" s="59"/>
      <c r="C152" s="59"/>
      <c r="D152" s="59"/>
      <c r="E152" s="59"/>
      <c r="F152" s="59"/>
      <c r="G152" s="75"/>
      <c r="H152"/>
      <c r="I152"/>
      <c r="J152"/>
      <c r="K152"/>
    </row>
  </sheetData>
  <autoFilter ref="A10:K146" xr:uid="{00000000-0001-0000-0400-000000000000}"/>
  <sortState xmlns:xlrd2="http://schemas.microsoft.com/office/spreadsheetml/2017/richdata2" ref="A3:I154">
    <sortCondition ref="C3:C154"/>
  </sortState>
  <mergeCells count="8">
    <mergeCell ref="A4:I4"/>
    <mergeCell ref="A150:G150"/>
    <mergeCell ref="A151:G151"/>
    <mergeCell ref="A152:G152"/>
    <mergeCell ref="E7:F7"/>
    <mergeCell ref="E9:F9"/>
    <mergeCell ref="E6:K6"/>
    <mergeCell ref="E8:K8"/>
  </mergeCells>
  <phoneticPr fontId="18" type="noConversion"/>
  <conditionalFormatting sqref="E11:K147">
    <cfRule type="cellIs" dxfId="1" priority="1" operator="equal">
      <formula>"GAZ JR"</formula>
    </cfRule>
  </conditionalFormatting>
  <pageMargins left="0.39370078740157483" right="0.39370078740157483" top="0.98425196850393704" bottom="0.78740157480314965" header="0.51181102362204722" footer="0.51181102362204722"/>
  <pageSetup paperSize="9" scale="9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4"/>
  <sheetViews>
    <sheetView showGridLines="0" zoomScale="110" zoomScaleNormal="110" workbookViewId="0">
      <pane ySplit="10" topLeftCell="A11" activePane="bottomLeft" state="frozen"/>
      <selection pane="bottomLeft"/>
    </sheetView>
  </sheetViews>
  <sheetFormatPr baseColWidth="10" defaultColWidth="11.42578125" defaultRowHeight="11.25" x14ac:dyDescent="0.2"/>
  <cols>
    <col min="1" max="1" width="4" style="3" bestFit="1" customWidth="1"/>
    <col min="2" max="2" width="3.140625" style="16" bestFit="1" customWidth="1"/>
    <col min="3" max="3" width="39.140625" style="3" customWidth="1"/>
    <col min="4" max="4" width="9.140625" style="3" customWidth="1"/>
    <col min="5" max="7" width="5.140625" style="19" customWidth="1"/>
    <col min="8" max="8" width="5.140625" style="19" bestFit="1" customWidth="1"/>
    <col min="9" max="11" width="5.140625" style="19" customWidth="1"/>
    <col min="12" max="16384" width="11.42578125" style="3"/>
  </cols>
  <sheetData>
    <row r="1" spans="1:13" ht="15" x14ac:dyDescent="0.3">
      <c r="A1" s="31" t="s">
        <v>309</v>
      </c>
    </row>
    <row r="2" spans="1:13" x14ac:dyDescent="0.2">
      <c r="A2" s="1" t="s">
        <v>293</v>
      </c>
    </row>
    <row r="4" spans="1:13" ht="24" customHeight="1" x14ac:dyDescent="0.2">
      <c r="A4" s="56" t="s">
        <v>327</v>
      </c>
      <c r="B4" s="57"/>
      <c r="C4" s="57"/>
      <c r="D4" s="57"/>
      <c r="E4" s="57"/>
      <c r="F4" s="57"/>
      <c r="G4" s="75"/>
      <c r="H4" s="75"/>
      <c r="I4" s="75"/>
      <c r="J4"/>
      <c r="K4"/>
    </row>
    <row r="6" spans="1:13" s="1" customFormat="1" ht="12" customHeight="1" x14ac:dyDescent="0.2">
      <c r="A6" s="11" t="s">
        <v>0</v>
      </c>
      <c r="B6" s="15"/>
      <c r="C6" s="11" t="s">
        <v>1</v>
      </c>
      <c r="D6" s="11" t="s">
        <v>262</v>
      </c>
      <c r="E6" s="62" t="s">
        <v>329</v>
      </c>
      <c r="F6" s="63"/>
      <c r="G6" s="69"/>
      <c r="H6" s="69"/>
      <c r="I6" s="69"/>
      <c r="J6" s="69"/>
      <c r="K6" s="64"/>
    </row>
    <row r="7" spans="1:13" s="1" customFormat="1" ht="12" customHeight="1" x14ac:dyDescent="0.2">
      <c r="A7" s="34"/>
      <c r="B7" s="35"/>
      <c r="C7" s="34"/>
      <c r="D7" s="34"/>
      <c r="E7" s="81">
        <v>2025</v>
      </c>
      <c r="F7" s="82"/>
      <c r="G7" s="53">
        <v>2026</v>
      </c>
      <c r="H7" s="53">
        <v>2027</v>
      </c>
      <c r="I7" s="53">
        <v>2028</v>
      </c>
      <c r="J7" s="53">
        <v>2029</v>
      </c>
      <c r="K7" s="53">
        <v>2030</v>
      </c>
    </row>
    <row r="8" spans="1:13" s="1" customFormat="1" ht="12" customHeight="1" x14ac:dyDescent="0.2">
      <c r="A8" s="34"/>
      <c r="B8" s="35"/>
      <c r="C8" s="34"/>
      <c r="D8" s="34"/>
      <c r="E8" s="62" t="s">
        <v>307</v>
      </c>
      <c r="F8" s="63"/>
      <c r="G8" s="69"/>
      <c r="H8" s="69"/>
      <c r="I8" s="69"/>
      <c r="J8" s="69"/>
      <c r="K8" s="64"/>
    </row>
    <row r="9" spans="1:13" s="1" customFormat="1" ht="12" customHeight="1" x14ac:dyDescent="0.2">
      <c r="A9" s="34"/>
      <c r="B9" s="35"/>
      <c r="C9" s="34"/>
      <c r="D9" s="34"/>
      <c r="E9" s="74">
        <v>2026</v>
      </c>
      <c r="F9" s="71"/>
      <c r="G9" s="24">
        <v>2027</v>
      </c>
      <c r="H9" s="24">
        <v>2028</v>
      </c>
      <c r="I9" s="24">
        <v>2029</v>
      </c>
      <c r="J9" s="24">
        <v>2030</v>
      </c>
      <c r="K9" s="24">
        <v>2031</v>
      </c>
    </row>
    <row r="10" spans="1:13" s="2" customFormat="1" ht="12" customHeight="1" x14ac:dyDescent="0.2">
      <c r="A10" s="9"/>
      <c r="B10" s="12"/>
      <c r="C10" s="12"/>
      <c r="D10" s="12"/>
      <c r="E10" s="46"/>
      <c r="F10" s="39"/>
      <c r="G10" s="9"/>
      <c r="H10" s="9"/>
      <c r="I10" s="9"/>
      <c r="J10" s="9"/>
      <c r="K10" s="9"/>
      <c r="L10" s="1"/>
      <c r="M10" s="1"/>
    </row>
    <row r="11" spans="1:13" ht="11.25" customHeight="1" x14ac:dyDescent="0.2">
      <c r="A11" s="33">
        <v>1</v>
      </c>
      <c r="B11" s="13" t="s">
        <v>243</v>
      </c>
      <c r="C11" s="13" t="s">
        <v>267</v>
      </c>
      <c r="D11" s="13" t="s">
        <v>21</v>
      </c>
      <c r="E11" s="25" t="s">
        <v>290</v>
      </c>
      <c r="F11" s="25"/>
      <c r="G11" s="25" t="s">
        <v>290</v>
      </c>
      <c r="H11" s="25" t="s">
        <v>290</v>
      </c>
      <c r="I11" s="25" t="s">
        <v>290</v>
      </c>
      <c r="J11" s="25" t="s">
        <v>289</v>
      </c>
      <c r="K11" s="25" t="s">
        <v>290</v>
      </c>
    </row>
    <row r="12" spans="1:13" ht="11.25" customHeight="1" x14ac:dyDescent="0.2">
      <c r="A12" s="33">
        <v>2</v>
      </c>
      <c r="B12" s="13" t="s">
        <v>243</v>
      </c>
      <c r="C12" s="13" t="s">
        <v>176</v>
      </c>
      <c r="D12" s="13" t="s">
        <v>103</v>
      </c>
      <c r="E12" s="25" t="s">
        <v>289</v>
      </c>
      <c r="F12" s="25"/>
      <c r="G12" s="25" t="s">
        <v>290</v>
      </c>
      <c r="H12" s="25" t="s">
        <v>290</v>
      </c>
      <c r="I12" s="25" t="s">
        <v>290</v>
      </c>
      <c r="J12" s="25" t="s">
        <v>290</v>
      </c>
      <c r="K12" s="25" t="s">
        <v>290</v>
      </c>
    </row>
    <row r="13" spans="1:13" ht="11.25" customHeight="1" x14ac:dyDescent="0.2">
      <c r="A13" s="33">
        <v>3</v>
      </c>
      <c r="B13" s="13" t="s">
        <v>270</v>
      </c>
      <c r="C13" s="13" t="s">
        <v>182</v>
      </c>
      <c r="D13" s="13" t="s">
        <v>103</v>
      </c>
      <c r="E13" s="25" t="s">
        <v>290</v>
      </c>
      <c r="F13" s="25" t="s">
        <v>373</v>
      </c>
      <c r="G13" s="25" t="s">
        <v>290</v>
      </c>
      <c r="H13" s="25" t="s">
        <v>290</v>
      </c>
      <c r="I13" s="25" t="s">
        <v>290</v>
      </c>
      <c r="J13" s="25" t="s">
        <v>289</v>
      </c>
      <c r="K13" s="25" t="s">
        <v>290</v>
      </c>
    </row>
    <row r="14" spans="1:13" ht="11.25" customHeight="1" x14ac:dyDescent="0.2">
      <c r="A14" s="33">
        <v>4</v>
      </c>
      <c r="B14" s="13" t="s">
        <v>243</v>
      </c>
      <c r="C14" s="13" t="s">
        <v>358</v>
      </c>
      <c r="D14" s="13" t="s">
        <v>135</v>
      </c>
      <c r="E14" s="25" t="s">
        <v>290</v>
      </c>
      <c r="F14" s="25"/>
      <c r="G14" s="25" t="s">
        <v>290</v>
      </c>
      <c r="H14" s="25" t="s">
        <v>290</v>
      </c>
      <c r="I14" s="25" t="s">
        <v>289</v>
      </c>
      <c r="J14" s="25" t="s">
        <v>290</v>
      </c>
      <c r="K14" s="25" t="s">
        <v>290</v>
      </c>
    </row>
    <row r="15" spans="1:13" ht="11.25" customHeight="1" x14ac:dyDescent="0.2">
      <c r="A15" s="33">
        <v>5</v>
      </c>
      <c r="B15" s="13" t="s">
        <v>270</v>
      </c>
      <c r="C15" s="13" t="s">
        <v>236</v>
      </c>
      <c r="D15" s="13" t="s">
        <v>157</v>
      </c>
      <c r="E15" s="25" t="s">
        <v>290</v>
      </c>
      <c r="F15" s="25"/>
      <c r="G15" s="25" t="s">
        <v>290</v>
      </c>
      <c r="H15" s="25" t="s">
        <v>290</v>
      </c>
      <c r="I15" s="25" t="s">
        <v>290</v>
      </c>
      <c r="J15" s="25" t="s">
        <v>290</v>
      </c>
      <c r="K15" s="25" t="s">
        <v>289</v>
      </c>
    </row>
    <row r="16" spans="1:13" ht="11.25" customHeight="1" x14ac:dyDescent="0.2">
      <c r="A16" s="33">
        <v>6</v>
      </c>
      <c r="B16" s="13" t="s">
        <v>243</v>
      </c>
      <c r="C16" s="13" t="s">
        <v>268</v>
      </c>
      <c r="D16" s="13" t="s">
        <v>263</v>
      </c>
      <c r="E16" s="25" t="s">
        <v>290</v>
      </c>
      <c r="F16" s="25"/>
      <c r="G16" s="25" t="s">
        <v>290</v>
      </c>
      <c r="H16" s="25" t="s">
        <v>290</v>
      </c>
      <c r="I16" s="25" t="s">
        <v>290</v>
      </c>
      <c r="J16" s="25" t="s">
        <v>289</v>
      </c>
      <c r="K16" s="25" t="s">
        <v>290</v>
      </c>
    </row>
    <row r="17" spans="1:11" ht="11.25" customHeight="1" x14ac:dyDescent="0.2">
      <c r="A17" s="33">
        <v>7</v>
      </c>
      <c r="B17" s="13" t="s">
        <v>270</v>
      </c>
      <c r="C17" s="13" t="s">
        <v>181</v>
      </c>
      <c r="D17" s="13" t="s">
        <v>103</v>
      </c>
      <c r="E17" s="25" t="s">
        <v>290</v>
      </c>
      <c r="F17" s="25"/>
      <c r="G17" s="25" t="s">
        <v>289</v>
      </c>
      <c r="H17" s="25" t="s">
        <v>290</v>
      </c>
      <c r="I17" s="25" t="s">
        <v>290</v>
      </c>
      <c r="J17" s="25" t="s">
        <v>290</v>
      </c>
      <c r="K17" s="25" t="s">
        <v>290</v>
      </c>
    </row>
    <row r="18" spans="1:11" ht="11.25" customHeight="1" x14ac:dyDescent="0.2">
      <c r="A18" s="33">
        <v>8</v>
      </c>
      <c r="B18" s="13" t="s">
        <v>243</v>
      </c>
      <c r="C18" s="13" t="s">
        <v>246</v>
      </c>
      <c r="D18" s="13" t="s">
        <v>103</v>
      </c>
      <c r="E18" s="25" t="s">
        <v>290</v>
      </c>
      <c r="F18" s="25"/>
      <c r="G18" s="25" t="s">
        <v>290</v>
      </c>
      <c r="H18" s="25" t="s">
        <v>290</v>
      </c>
      <c r="I18" s="25" t="s">
        <v>290</v>
      </c>
      <c r="J18" s="25" t="s">
        <v>289</v>
      </c>
      <c r="K18" s="25" t="s">
        <v>290</v>
      </c>
    </row>
    <row r="19" spans="1:11" ht="11.25" customHeight="1" x14ac:dyDescent="0.2">
      <c r="A19" s="33">
        <v>9</v>
      </c>
      <c r="B19" s="13" t="s">
        <v>243</v>
      </c>
      <c r="C19" s="13" t="s">
        <v>211</v>
      </c>
      <c r="D19" s="13" t="s">
        <v>21</v>
      </c>
      <c r="E19" s="23" t="s">
        <v>290</v>
      </c>
      <c r="F19" s="25"/>
      <c r="G19" s="23" t="s">
        <v>290</v>
      </c>
      <c r="H19" s="23" t="s">
        <v>290</v>
      </c>
      <c r="I19" s="23" t="s">
        <v>290</v>
      </c>
      <c r="J19" s="38" t="s">
        <v>289</v>
      </c>
      <c r="K19" s="23" t="s">
        <v>290</v>
      </c>
    </row>
    <row r="20" spans="1:11" ht="11.25" customHeight="1" x14ac:dyDescent="0.2">
      <c r="A20" s="33">
        <v>10</v>
      </c>
      <c r="B20" s="13" t="s">
        <v>243</v>
      </c>
      <c r="C20" s="13" t="s">
        <v>256</v>
      </c>
      <c r="D20" s="13" t="s">
        <v>263</v>
      </c>
      <c r="E20" s="25" t="s">
        <v>290</v>
      </c>
      <c r="F20" s="25" t="s">
        <v>373</v>
      </c>
      <c r="G20" s="25" t="s">
        <v>290</v>
      </c>
      <c r="H20" s="25" t="s">
        <v>290</v>
      </c>
      <c r="I20" s="25" t="s">
        <v>290</v>
      </c>
      <c r="J20" s="25" t="s">
        <v>290</v>
      </c>
      <c r="K20" s="25" t="s">
        <v>289</v>
      </c>
    </row>
    <row r="21" spans="1:11" ht="11.25" customHeight="1" x14ac:dyDescent="0.2">
      <c r="A21" s="33">
        <v>11</v>
      </c>
      <c r="B21" s="13" t="s">
        <v>270</v>
      </c>
      <c r="C21" s="13" t="s">
        <v>237</v>
      </c>
      <c r="D21" s="13" t="s">
        <v>157</v>
      </c>
      <c r="E21" s="25" t="s">
        <v>289</v>
      </c>
      <c r="F21" s="25"/>
      <c r="G21" s="25" t="s">
        <v>290</v>
      </c>
      <c r="H21" s="25" t="s">
        <v>290</v>
      </c>
      <c r="I21" s="25" t="s">
        <v>290</v>
      </c>
      <c r="J21" s="25" t="s">
        <v>290</v>
      </c>
      <c r="K21" s="25" t="s">
        <v>290</v>
      </c>
    </row>
    <row r="22" spans="1:11" ht="11.25" customHeight="1" x14ac:dyDescent="0.2">
      <c r="A22" s="33">
        <v>12</v>
      </c>
      <c r="B22" s="13" t="s">
        <v>243</v>
      </c>
      <c r="C22" s="13" t="s">
        <v>261</v>
      </c>
      <c r="D22" s="13" t="s">
        <v>21</v>
      </c>
      <c r="E22" s="25" t="s">
        <v>290</v>
      </c>
      <c r="F22" s="25"/>
      <c r="G22" s="25" t="s">
        <v>290</v>
      </c>
      <c r="H22" s="25" t="s">
        <v>290</v>
      </c>
      <c r="I22" s="25" t="s">
        <v>290</v>
      </c>
      <c r="J22" s="25" t="s">
        <v>289</v>
      </c>
      <c r="K22" s="25" t="s">
        <v>290</v>
      </c>
    </row>
    <row r="23" spans="1:11" ht="11.25" customHeight="1" x14ac:dyDescent="0.2">
      <c r="A23" s="33">
        <v>13</v>
      </c>
      <c r="B23" s="13" t="s">
        <v>243</v>
      </c>
      <c r="C23" s="13" t="s">
        <v>177</v>
      </c>
      <c r="D23" s="13" t="s">
        <v>28</v>
      </c>
      <c r="E23" s="25" t="s">
        <v>290</v>
      </c>
      <c r="F23" s="20"/>
      <c r="G23" s="25" t="s">
        <v>290</v>
      </c>
      <c r="H23" s="25" t="s">
        <v>290</v>
      </c>
      <c r="I23" s="25" t="s">
        <v>290</v>
      </c>
      <c r="J23" s="25" t="s">
        <v>290</v>
      </c>
      <c r="K23" s="25" t="s">
        <v>289</v>
      </c>
    </row>
    <row r="24" spans="1:11" ht="11.25" customHeight="1" x14ac:dyDescent="0.2">
      <c r="A24" s="33">
        <v>14</v>
      </c>
      <c r="B24" s="13" t="s">
        <v>270</v>
      </c>
      <c r="C24" s="13" t="s">
        <v>178</v>
      </c>
      <c r="D24" s="13" t="s">
        <v>82</v>
      </c>
      <c r="E24" s="25" t="s">
        <v>290</v>
      </c>
      <c r="F24" s="20"/>
      <c r="G24" s="25" t="s">
        <v>290</v>
      </c>
      <c r="H24" s="25" t="s">
        <v>290</v>
      </c>
      <c r="I24" s="25" t="s">
        <v>290</v>
      </c>
      <c r="J24" s="25" t="s">
        <v>290</v>
      </c>
      <c r="K24" s="25" t="s">
        <v>289</v>
      </c>
    </row>
    <row r="25" spans="1:11" ht="11.25" customHeight="1" x14ac:dyDescent="0.2">
      <c r="A25" s="33">
        <v>15</v>
      </c>
      <c r="B25" s="13" t="s">
        <v>270</v>
      </c>
      <c r="C25" s="13" t="s">
        <v>179</v>
      </c>
      <c r="D25" s="13" t="s">
        <v>82</v>
      </c>
      <c r="E25" s="25" t="s">
        <v>290</v>
      </c>
      <c r="F25" s="25" t="s">
        <v>373</v>
      </c>
      <c r="G25" s="25" t="s">
        <v>290</v>
      </c>
      <c r="H25" s="25" t="s">
        <v>290</v>
      </c>
      <c r="I25" s="25" t="s">
        <v>290</v>
      </c>
      <c r="J25" s="25" t="s">
        <v>290</v>
      </c>
      <c r="K25" s="25" t="s">
        <v>289</v>
      </c>
    </row>
    <row r="26" spans="1:11" ht="11.25" customHeight="1" x14ac:dyDescent="0.2">
      <c r="A26" s="33">
        <v>16</v>
      </c>
      <c r="B26" s="13" t="s">
        <v>243</v>
      </c>
      <c r="C26" s="13" t="s">
        <v>244</v>
      </c>
      <c r="D26" s="13" t="s">
        <v>21</v>
      </c>
      <c r="E26" s="25" t="s">
        <v>290</v>
      </c>
      <c r="F26" s="25"/>
      <c r="G26" s="25" t="s">
        <v>290</v>
      </c>
      <c r="H26" s="25" t="s">
        <v>290</v>
      </c>
      <c r="I26" s="25" t="s">
        <v>290</v>
      </c>
      <c r="J26" s="25" t="s">
        <v>290</v>
      </c>
      <c r="K26" s="25" t="s">
        <v>289</v>
      </c>
    </row>
    <row r="27" spans="1:11" ht="11.25" customHeight="1" x14ac:dyDescent="0.2">
      <c r="A27" s="33">
        <v>17</v>
      </c>
      <c r="B27" s="13" t="s">
        <v>243</v>
      </c>
      <c r="C27" s="13" t="s">
        <v>266</v>
      </c>
      <c r="D27" s="13" t="s">
        <v>263</v>
      </c>
      <c r="E27" s="25" t="s">
        <v>290</v>
      </c>
      <c r="F27" s="25" t="s">
        <v>373</v>
      </c>
      <c r="G27" s="25" t="s">
        <v>290</v>
      </c>
      <c r="H27" s="25" t="s">
        <v>290</v>
      </c>
      <c r="I27" s="25" t="s">
        <v>289</v>
      </c>
      <c r="J27" s="25" t="s">
        <v>290</v>
      </c>
      <c r="K27" s="25" t="s">
        <v>290</v>
      </c>
    </row>
    <row r="28" spans="1:11" ht="11.25" customHeight="1" x14ac:dyDescent="0.2">
      <c r="A28" s="33">
        <v>18</v>
      </c>
      <c r="B28" s="13" t="s">
        <v>243</v>
      </c>
      <c r="C28" s="13" t="s">
        <v>269</v>
      </c>
      <c r="D28" s="13" t="s">
        <v>153</v>
      </c>
      <c r="E28" s="25" t="s">
        <v>290</v>
      </c>
      <c r="F28" s="25"/>
      <c r="G28" s="25" t="s">
        <v>289</v>
      </c>
      <c r="H28" s="25" t="s">
        <v>290</v>
      </c>
      <c r="I28" s="25" t="s">
        <v>290</v>
      </c>
      <c r="J28" s="25" t="s">
        <v>290</v>
      </c>
      <c r="K28" s="25" t="s">
        <v>290</v>
      </c>
    </row>
    <row r="29" spans="1:11" ht="11.25" customHeight="1" x14ac:dyDescent="0.2">
      <c r="A29" s="33">
        <v>19</v>
      </c>
      <c r="B29" s="13" t="s">
        <v>243</v>
      </c>
      <c r="C29" s="13" t="s">
        <v>245</v>
      </c>
      <c r="D29" s="13" t="s">
        <v>263</v>
      </c>
      <c r="E29" s="25" t="s">
        <v>290</v>
      </c>
      <c r="F29" s="25"/>
      <c r="G29" s="25" t="s">
        <v>289</v>
      </c>
      <c r="H29" s="25" t="s">
        <v>290</v>
      </c>
      <c r="I29" s="25" t="s">
        <v>290</v>
      </c>
      <c r="J29" s="25" t="s">
        <v>290</v>
      </c>
      <c r="K29" s="25" t="s">
        <v>290</v>
      </c>
    </row>
    <row r="30" spans="1:11" ht="11.25" customHeight="1" x14ac:dyDescent="0.2">
      <c r="A30" s="33">
        <v>20</v>
      </c>
      <c r="B30" s="13" t="s">
        <v>243</v>
      </c>
      <c r="C30" s="13" t="s">
        <v>302</v>
      </c>
      <c r="D30" s="13" t="s">
        <v>263</v>
      </c>
      <c r="E30" s="25" t="s">
        <v>290</v>
      </c>
      <c r="F30" s="25"/>
      <c r="G30" s="25" t="s">
        <v>290</v>
      </c>
      <c r="H30" s="25" t="s">
        <v>289</v>
      </c>
      <c r="I30" s="25" t="s">
        <v>290</v>
      </c>
      <c r="J30" s="25" t="s">
        <v>290</v>
      </c>
      <c r="K30" s="25" t="s">
        <v>290</v>
      </c>
    </row>
    <row r="31" spans="1:11" ht="11.25" customHeight="1" x14ac:dyDescent="0.2">
      <c r="A31" s="33">
        <v>21</v>
      </c>
      <c r="B31" s="13" t="s">
        <v>270</v>
      </c>
      <c r="C31" s="13" t="s">
        <v>238</v>
      </c>
      <c r="D31" s="13" t="s">
        <v>157</v>
      </c>
      <c r="E31" s="25" t="s">
        <v>290</v>
      </c>
      <c r="F31" s="25"/>
      <c r="G31" s="25" t="s">
        <v>289</v>
      </c>
      <c r="H31" s="25" t="s">
        <v>290</v>
      </c>
      <c r="I31" s="25" t="s">
        <v>290</v>
      </c>
      <c r="J31" s="25" t="s">
        <v>290</v>
      </c>
      <c r="K31" s="25" t="s">
        <v>290</v>
      </c>
    </row>
    <row r="32" spans="1:11" x14ac:dyDescent="0.2">
      <c r="A32" s="33">
        <v>22</v>
      </c>
      <c r="B32" s="13" t="s">
        <v>270</v>
      </c>
      <c r="C32" s="13" t="s">
        <v>362</v>
      </c>
      <c r="D32" s="13" t="s">
        <v>157</v>
      </c>
      <c r="E32" s="25" t="s">
        <v>289</v>
      </c>
      <c r="F32" s="25"/>
      <c r="G32" s="25" t="s">
        <v>290</v>
      </c>
      <c r="H32" s="25" t="s">
        <v>290</v>
      </c>
      <c r="I32" s="25" t="s">
        <v>290</v>
      </c>
      <c r="J32" s="25" t="s">
        <v>290</v>
      </c>
      <c r="K32" s="25" t="s">
        <v>290</v>
      </c>
    </row>
    <row r="33" spans="1:11" ht="11.25" customHeight="1" x14ac:dyDescent="0.2">
      <c r="A33" s="33">
        <v>23</v>
      </c>
      <c r="B33" s="13" t="s">
        <v>270</v>
      </c>
      <c r="C33" s="13" t="s">
        <v>260</v>
      </c>
      <c r="D33" s="14" t="s">
        <v>157</v>
      </c>
      <c r="E33" s="26" t="s">
        <v>290</v>
      </c>
      <c r="F33" s="25"/>
      <c r="G33" s="26" t="s">
        <v>289</v>
      </c>
      <c r="H33" s="26" t="s">
        <v>290</v>
      </c>
      <c r="I33" s="26" t="s">
        <v>290</v>
      </c>
      <c r="J33" s="26" t="s">
        <v>290</v>
      </c>
      <c r="K33" s="26" t="s">
        <v>290</v>
      </c>
    </row>
    <row r="34" spans="1:11" ht="11.25" customHeight="1" x14ac:dyDescent="0.2">
      <c r="A34" s="33">
        <v>24</v>
      </c>
      <c r="B34" s="13" t="s">
        <v>270</v>
      </c>
      <c r="C34" s="13" t="s">
        <v>259</v>
      </c>
      <c r="D34" s="14" t="s">
        <v>157</v>
      </c>
      <c r="E34" s="26" t="s">
        <v>290</v>
      </c>
      <c r="F34" s="25"/>
      <c r="G34" s="25" t="s">
        <v>290</v>
      </c>
      <c r="H34" s="26" t="s">
        <v>290</v>
      </c>
      <c r="I34" s="25" t="s">
        <v>289</v>
      </c>
      <c r="J34" s="26" t="s">
        <v>290</v>
      </c>
      <c r="K34" s="26" t="s">
        <v>290</v>
      </c>
    </row>
    <row r="35" spans="1:11" ht="11.25" customHeight="1" x14ac:dyDescent="0.2">
      <c r="A35" s="33">
        <v>25</v>
      </c>
      <c r="B35" s="13" t="s">
        <v>270</v>
      </c>
      <c r="C35" s="13" t="s">
        <v>180</v>
      </c>
      <c r="D35" s="14" t="s">
        <v>135</v>
      </c>
      <c r="E35" s="26" t="s">
        <v>289</v>
      </c>
      <c r="F35" s="25"/>
      <c r="G35" s="26" t="s">
        <v>290</v>
      </c>
      <c r="H35" s="26" t="s">
        <v>290</v>
      </c>
      <c r="I35" s="26" t="s">
        <v>290</v>
      </c>
      <c r="J35" s="26" t="s">
        <v>290</v>
      </c>
      <c r="K35" s="26" t="s">
        <v>290</v>
      </c>
    </row>
    <row r="36" spans="1:11" ht="11.25" customHeight="1" x14ac:dyDescent="0.2">
      <c r="A36" s="33">
        <v>26</v>
      </c>
      <c r="B36" s="13" t="s">
        <v>243</v>
      </c>
      <c r="C36" s="13" t="s">
        <v>361</v>
      </c>
      <c r="D36" s="14" t="s">
        <v>153</v>
      </c>
      <c r="E36" s="23" t="s">
        <v>290</v>
      </c>
      <c r="F36" s="25"/>
      <c r="G36" s="23" t="s">
        <v>290</v>
      </c>
      <c r="H36" s="23" t="s">
        <v>290</v>
      </c>
      <c r="I36" s="23" t="s">
        <v>290</v>
      </c>
      <c r="J36" s="23" t="s">
        <v>289</v>
      </c>
      <c r="K36" s="23" t="s">
        <v>290</v>
      </c>
    </row>
    <row r="37" spans="1:11" ht="11.25" customHeight="1" x14ac:dyDescent="0.2">
      <c r="A37" s="33">
        <v>27</v>
      </c>
      <c r="B37" s="10" t="s">
        <v>243</v>
      </c>
      <c r="C37" s="13" t="s">
        <v>367</v>
      </c>
      <c r="D37" s="14" t="s">
        <v>27</v>
      </c>
      <c r="E37" s="23" t="s">
        <v>290</v>
      </c>
      <c r="F37" s="25" t="s">
        <v>373</v>
      </c>
      <c r="G37" s="23" t="s">
        <v>290</v>
      </c>
      <c r="H37" s="23" t="s">
        <v>290</v>
      </c>
      <c r="I37" s="23" t="s">
        <v>290</v>
      </c>
      <c r="J37" s="23" t="s">
        <v>289</v>
      </c>
      <c r="K37" s="23" t="s">
        <v>290</v>
      </c>
    </row>
    <row r="38" spans="1:11" ht="11.25" customHeight="1" x14ac:dyDescent="0.2">
      <c r="A38" s="33">
        <v>28</v>
      </c>
      <c r="B38" s="10" t="s">
        <v>243</v>
      </c>
      <c r="C38" s="13" t="s">
        <v>368</v>
      </c>
      <c r="D38" s="14" t="s">
        <v>21</v>
      </c>
      <c r="E38" s="23" t="s">
        <v>290</v>
      </c>
      <c r="F38" s="25"/>
      <c r="G38" s="23" t="s">
        <v>290</v>
      </c>
      <c r="H38" s="23" t="s">
        <v>290</v>
      </c>
      <c r="I38" s="23" t="s">
        <v>290</v>
      </c>
      <c r="J38" s="23" t="s">
        <v>290</v>
      </c>
      <c r="K38" s="23" t="s">
        <v>289</v>
      </c>
    </row>
    <row r="39" spans="1:11" ht="11.25" customHeight="1" x14ac:dyDescent="0.2">
      <c r="A39" s="33">
        <v>29</v>
      </c>
      <c r="B39" s="10" t="s">
        <v>243</v>
      </c>
      <c r="C39" s="13" t="s">
        <v>369</v>
      </c>
      <c r="D39" s="14" t="s">
        <v>63</v>
      </c>
      <c r="E39" s="23" t="s">
        <v>301</v>
      </c>
      <c r="F39" s="25"/>
      <c r="G39" s="23" t="s">
        <v>301</v>
      </c>
      <c r="H39" s="23" t="s">
        <v>301</v>
      </c>
      <c r="I39" s="23" t="s">
        <v>301</v>
      </c>
      <c r="J39" s="23" t="s">
        <v>301</v>
      </c>
      <c r="K39" s="25" t="s">
        <v>301</v>
      </c>
    </row>
    <row r="42" spans="1:11" ht="11.25" customHeight="1" x14ac:dyDescent="0.2">
      <c r="A42" s="58" t="s">
        <v>291</v>
      </c>
      <c r="B42" s="59"/>
      <c r="C42" s="59"/>
      <c r="D42" s="59"/>
      <c r="E42" s="59"/>
      <c r="F42" s="59"/>
      <c r="G42" s="75"/>
      <c r="H42"/>
      <c r="I42"/>
      <c r="J42"/>
      <c r="K42"/>
    </row>
    <row r="43" spans="1:11" ht="11.25" customHeight="1" x14ac:dyDescent="0.2">
      <c r="A43" s="58" t="s">
        <v>299</v>
      </c>
      <c r="B43" s="59"/>
      <c r="C43" s="59"/>
      <c r="D43" s="59"/>
      <c r="E43" s="59"/>
      <c r="F43" s="59"/>
      <c r="G43" s="75"/>
      <c r="H43"/>
      <c r="I43"/>
      <c r="J43"/>
      <c r="K43"/>
    </row>
    <row r="44" spans="1:11" ht="11.25" customHeight="1" x14ac:dyDescent="0.2">
      <c r="A44" s="58" t="s">
        <v>292</v>
      </c>
      <c r="B44" s="59"/>
      <c r="C44" s="59"/>
      <c r="D44" s="59"/>
      <c r="E44" s="59"/>
      <c r="F44" s="59"/>
      <c r="G44" s="75"/>
      <c r="H44"/>
      <c r="I44"/>
      <c r="J44"/>
      <c r="K44"/>
    </row>
  </sheetData>
  <autoFilter ref="A10:K39" xr:uid="{00000000-0001-0000-0500-000000000000}"/>
  <sortState xmlns:xlrd2="http://schemas.microsoft.com/office/spreadsheetml/2017/richdata2" ref="A1:V162">
    <sortCondition ref="C3:C26"/>
  </sortState>
  <mergeCells count="8">
    <mergeCell ref="A4:I4"/>
    <mergeCell ref="A42:G42"/>
    <mergeCell ref="A43:G43"/>
    <mergeCell ref="A44:G44"/>
    <mergeCell ref="E7:F7"/>
    <mergeCell ref="E9:F9"/>
    <mergeCell ref="E6:K6"/>
    <mergeCell ref="E8:K8"/>
  </mergeCells>
  <conditionalFormatting sqref="E11:K39">
    <cfRule type="cellIs" dxfId="0" priority="1" operator="equal">
      <formula>"GAZ JR"</formula>
    </cfRule>
  </conditionalFormatting>
  <pageMargins left="0.39370078740157483" right="0.39370078740157483" top="0.98425196850393704" bottom="0.78740157480314965" header="0.51181102362204722" footer="0.51181102362204722"/>
  <pageSetup paperSize="9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19</vt:i4>
      </vt:variant>
    </vt:vector>
  </HeadingPairs>
  <TitlesOfParts>
    <vt:vector size="25" baseType="lpstr">
      <vt:lpstr>PG</vt:lpstr>
      <vt:lpstr>PS</vt:lpstr>
      <vt:lpstr>OS</vt:lpstr>
      <vt:lpstr>SG</vt:lpstr>
      <vt:lpstr>ZV</vt:lpstr>
      <vt:lpstr>AN</vt:lpstr>
      <vt:lpstr>ZV!AZEILE2</vt:lpstr>
      <vt:lpstr>ZV!AZEILE3</vt:lpstr>
      <vt:lpstr>AN!Druckbereich</vt:lpstr>
      <vt:lpstr>OS!Druckbereich</vt:lpstr>
      <vt:lpstr>PG!Druckbereich</vt:lpstr>
      <vt:lpstr>PS!Druckbereich</vt:lpstr>
      <vt:lpstr>SG!Druckbereich</vt:lpstr>
      <vt:lpstr>ZV!Druckbereich</vt:lpstr>
      <vt:lpstr>AN!Print_Area</vt:lpstr>
      <vt:lpstr>OS!Print_Area</vt:lpstr>
      <vt:lpstr>PG!Print_Area</vt:lpstr>
      <vt:lpstr>PS!Print_Area</vt:lpstr>
      <vt:lpstr>SG!Print_Area</vt:lpstr>
      <vt:lpstr>ZV!Print_Area</vt:lpstr>
      <vt:lpstr>AN!Print_Titles</vt:lpstr>
      <vt:lpstr>OS!Print_Titles</vt:lpstr>
      <vt:lpstr>PS!Print_Titles</vt:lpstr>
      <vt:lpstr>SG!Print_Titles</vt:lpstr>
      <vt:lpstr>ZV!Print_Titles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Politische Gemeinden; Ergebnisse Neubewertung 2006</dc:title>
  <dc:subject>Generelle Neubewertung Liegenschaften FV per 1.01.2006</dc:subject>
  <dc:creator>Hrachowy, Andreas</dc:creator>
  <cp:lastModifiedBy>Manuela Vogler</cp:lastModifiedBy>
  <cp:lastPrinted>2022-01-13T13:06:27Z</cp:lastPrinted>
  <dcterms:created xsi:type="dcterms:W3CDTF">2006-02-02T12:07:22Z</dcterms:created>
  <dcterms:modified xsi:type="dcterms:W3CDTF">2026-03-02T06:57:13Z</dcterms:modified>
</cp:coreProperties>
</file>