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pezial-Drive\Spitalplanung 2023\03_Teilprojekte\TP15 - Strukturbericht &amp; Festsetzung SL\10_RRA Festsetzung Spitallisten\02_RR_FINALE UNTERLAGEN\"/>
    </mc:Choice>
  </mc:AlternateContent>
  <bookViews>
    <workbookView xWindow="0" yWindow="0" windowWidth="2160" windowHeight="0" tabRatio="386"/>
  </bookViews>
  <sheets>
    <sheet name="SPL2023" sheetId="30" r:id="rId1"/>
  </sheets>
  <definedNames>
    <definedName name="_xlnm.Print_Area" localSheetId="0">'SPL2023'!$B$1:$AA$43</definedName>
  </definedNames>
  <calcPr calcId="162913"/>
</workbook>
</file>

<file path=xl/sharedStrings.xml><?xml version="1.0" encoding="utf-8"?>
<sst xmlns="http://schemas.openxmlformats.org/spreadsheetml/2006/main" count="130" uniqueCount="109">
  <si>
    <t>INO1</t>
  </si>
  <si>
    <t>MSK5</t>
  </si>
  <si>
    <t>NER2</t>
  </si>
  <si>
    <t>NER3</t>
  </si>
  <si>
    <t>NER4</t>
  </si>
  <si>
    <t>NER5</t>
  </si>
  <si>
    <t>NER6</t>
  </si>
  <si>
    <t>RKA2</t>
  </si>
  <si>
    <t>Leistungsbereiche</t>
  </si>
  <si>
    <t>ZH</t>
  </si>
  <si>
    <t>AG</t>
  </si>
  <si>
    <t>BS</t>
  </si>
  <si>
    <t>GR</t>
  </si>
  <si>
    <t>SG</t>
  </si>
  <si>
    <t>TG</t>
  </si>
  <si>
    <t>Muskuloskelettale Rehabilitation</t>
  </si>
  <si>
    <t xml:space="preserve">MSK1 </t>
  </si>
  <si>
    <t>Allgemein muskuloskelettal</t>
  </si>
  <si>
    <t xml:space="preserve">MSK2 </t>
  </si>
  <si>
    <t>Entzündliches Rheuma</t>
  </si>
  <si>
    <t xml:space="preserve">MSK3 </t>
  </si>
  <si>
    <t xml:space="preserve">MSK4 </t>
  </si>
  <si>
    <t>Verbrennungen</t>
  </si>
  <si>
    <t>Neurologische Rehabilitation</t>
  </si>
  <si>
    <t xml:space="preserve">NER1 </t>
  </si>
  <si>
    <t>Neurologisch mit schweren neuropsychiatrischen Symptomen</t>
  </si>
  <si>
    <t>Parkinson und ähnliche Bewegungsstörungen (Spätphase)</t>
  </si>
  <si>
    <t xml:space="preserve">Querschnittlähmung </t>
  </si>
  <si>
    <t>Kardiovaskuläre Rehabilitation</t>
  </si>
  <si>
    <t xml:space="preserve">RKA1 </t>
  </si>
  <si>
    <t>Allgemein kardiovaskulär</t>
  </si>
  <si>
    <t>Kardiovaskulär nach Herztransplantationen/Kunstherz</t>
  </si>
  <si>
    <t>Pulmonale Rehabilitation</t>
  </si>
  <si>
    <t xml:space="preserve">PNR1 </t>
  </si>
  <si>
    <t>Allgemein pulmonal</t>
  </si>
  <si>
    <t xml:space="preserve">PNR2 </t>
  </si>
  <si>
    <t>Pulmonale Hypertonie/Lungentransplantation</t>
  </si>
  <si>
    <t>Internistisch</t>
  </si>
  <si>
    <t xml:space="preserve">INO2 </t>
  </si>
  <si>
    <t>Onkologisch</t>
  </si>
  <si>
    <t>Somatoforme Störungen</t>
  </si>
  <si>
    <t xml:space="preserve">SOM1 </t>
  </si>
  <si>
    <t>Querschnittsbereiche</t>
  </si>
  <si>
    <t xml:space="preserve">PÄD  </t>
  </si>
  <si>
    <t xml:space="preserve">Pädiatrische Rehabilitation </t>
  </si>
  <si>
    <t>ERW</t>
  </si>
  <si>
    <t>Erwachsenen Rehabilitation</t>
  </si>
  <si>
    <t>GER</t>
  </si>
  <si>
    <t>Geriatrische Rehabilitation</t>
  </si>
  <si>
    <t>UEB</t>
  </si>
  <si>
    <t>Überwachungspflichtige Rehabilitation</t>
  </si>
  <si>
    <t>Allgemein neurologisch</t>
  </si>
  <si>
    <t xml:space="preserve">Polytrauma ohne neurologische Verletzungen </t>
  </si>
  <si>
    <t xml:space="preserve">Amputationen </t>
  </si>
  <si>
    <t xml:space="preserve">Multiple Sklerose (Spätphase) </t>
  </si>
  <si>
    <t xml:space="preserve">Polytrauma mit neurologischen Verletzungen </t>
  </si>
  <si>
    <t>Somatoforme Störungen und chronische Schmerzen</t>
  </si>
  <si>
    <t>Leistungsgruppen</t>
  </si>
  <si>
    <t>Internistische und onkologische Rehabilitation</t>
  </si>
  <si>
    <t>b</t>
  </si>
  <si>
    <r>
      <rPr>
        <vertAlign val="superscript"/>
        <sz val="10.5"/>
        <color indexed="8"/>
        <rFont val="Arial"/>
        <family val="2"/>
      </rPr>
      <t xml:space="preserve">6 </t>
    </r>
    <r>
      <rPr>
        <sz val="10.5"/>
        <color indexed="8"/>
        <rFont val="Arial"/>
        <family val="2"/>
      </rPr>
      <t>Leistungsauftrag beschränkt auf Patientinnen und Patienten mit Wachkoma.</t>
    </r>
  </si>
  <si>
    <r>
      <rPr>
        <sz val="11"/>
        <color theme="0"/>
        <rFont val="Arial Black"/>
        <family val="2"/>
      </rPr>
      <t xml:space="preserve">Kinder-Reha Schweiz
</t>
    </r>
    <r>
      <rPr>
        <sz val="10"/>
        <color theme="0"/>
        <rFont val="Arial"/>
        <family val="2"/>
      </rPr>
      <t xml:space="preserve"> (Kinderspital Zürich - Eleonorenstiftung)</t>
    </r>
  </si>
  <si>
    <t>Definitiver Leistungsauftrag</t>
  </si>
  <si>
    <t>b, 2</t>
  </si>
  <si>
    <t>A</t>
  </si>
  <si>
    <t>C</t>
  </si>
  <si>
    <t>b, 1</t>
  </si>
  <si>
    <t>d, 5</t>
  </si>
  <si>
    <t>c, 4</t>
  </si>
  <si>
    <t>b, 3</t>
  </si>
  <si>
    <t>B</t>
  </si>
  <si>
    <r>
      <rPr>
        <vertAlign val="superscript"/>
        <sz val="10.5"/>
        <rFont val="Arial"/>
        <family val="2"/>
      </rPr>
      <t xml:space="preserve">3 </t>
    </r>
    <r>
      <rPr>
        <sz val="10.5"/>
        <rFont val="Arial"/>
        <family val="2"/>
      </rPr>
      <t>Leistungsauftrag gültig ab Einstellung der neurologischen Rehabilitation durch die Rehaklinik Kilchberg, spätestens jedoch ab 1. Januar 2024.</t>
    </r>
  </si>
  <si>
    <r>
      <t>Provisorischer</t>
    </r>
    <r>
      <rPr>
        <sz val="10.5"/>
        <rFont val="Arial"/>
        <family val="2"/>
      </rPr>
      <t xml:space="preserve"> oder befristeter </t>
    </r>
    <r>
      <rPr>
        <sz val="10.5"/>
        <color rgb="FF000000"/>
        <rFont val="Arial"/>
        <family val="2"/>
      </rPr>
      <t>Leistungsauftrag</t>
    </r>
  </si>
  <si>
    <r>
      <rPr>
        <vertAlign val="superscript"/>
        <sz val="10.5"/>
        <rFont val="Arial"/>
        <family val="2"/>
      </rPr>
      <t xml:space="preserve">C </t>
    </r>
    <r>
      <rPr>
        <sz val="10.5"/>
        <rFont val="Arial"/>
        <family val="2"/>
      </rPr>
      <t>Leistungsauftrag befristet bis 31. Dezember 2025.</t>
    </r>
  </si>
  <si>
    <t>In der Regel umfasst der Leistungsauftrag den zugeteilten Altersbereich. In Ausnahmefällen dürfen bei medizinischer Notwendigkeit auch jüngere bzw. ältere Patientinnen und Patienten behandelt werden.</t>
  </si>
  <si>
    <r>
      <rPr>
        <vertAlign val="superscript"/>
        <sz val="10.5"/>
        <rFont val="Arial"/>
        <family val="2"/>
      </rPr>
      <t xml:space="preserve">7 </t>
    </r>
    <r>
      <rPr>
        <sz val="10.5"/>
        <rFont val="Arial"/>
        <family val="2"/>
      </rPr>
      <t>Le</t>
    </r>
    <r>
      <rPr>
        <sz val="10.5"/>
        <color indexed="8"/>
        <rFont val="Arial"/>
        <family val="2"/>
      </rPr>
      <t>istungsauftrag beschränkt auf Patientinnen und Patienten mit schweren traumatischen Hirnverletzungen (Doppeltrauma spinal und cranial).</t>
    </r>
  </si>
  <si>
    <t>Zürcher Spitalliste 2023 Rehabilitation
(Version 2023.1; gültig ab 1. Januar 2023)</t>
  </si>
  <si>
    <r>
      <rPr>
        <vertAlign val="superscript"/>
        <sz val="10.5"/>
        <color indexed="8"/>
        <rFont val="Arial"/>
        <family val="2"/>
      </rPr>
      <t>b</t>
    </r>
    <r>
      <rPr>
        <sz val="10.5"/>
        <color indexed="8"/>
        <rFont val="Arial"/>
        <family val="2"/>
      </rPr>
      <t xml:space="preserve"> Leistungsauftrag provisorisch bis 31. Dezember 2026.</t>
    </r>
  </si>
  <si>
    <r>
      <rPr>
        <vertAlign val="superscript"/>
        <sz val="10.5"/>
        <color indexed="8"/>
        <rFont val="Arial"/>
        <family val="2"/>
      </rPr>
      <t>c</t>
    </r>
    <r>
      <rPr>
        <sz val="10.5"/>
        <color indexed="8"/>
        <rFont val="Arial"/>
        <family val="2"/>
      </rPr>
      <t xml:space="preserve"> Leistungsauftrag provisorisch bis 31. Dezember 2027.</t>
    </r>
  </si>
  <si>
    <r>
      <rPr>
        <vertAlign val="superscript"/>
        <sz val="10.5"/>
        <color indexed="8"/>
        <rFont val="Arial"/>
        <family val="2"/>
      </rPr>
      <t>d</t>
    </r>
    <r>
      <rPr>
        <sz val="10.5"/>
        <color indexed="8"/>
        <rFont val="Arial"/>
        <family val="2"/>
      </rPr>
      <t xml:space="preserve"> Leistungsauftrag provisorisch bis 31. Dezember 2029.</t>
    </r>
  </si>
  <si>
    <r>
      <rPr>
        <vertAlign val="superscript"/>
        <sz val="10.5"/>
        <rFont val="Arial"/>
        <family val="2"/>
      </rPr>
      <t xml:space="preserve">1 </t>
    </r>
    <r>
      <rPr>
        <sz val="10.5"/>
        <rFont val="Arial"/>
        <family val="2"/>
      </rPr>
      <t>Leistungsauftrag gültig ab 1. April 2023.</t>
    </r>
  </si>
  <si>
    <r>
      <rPr>
        <vertAlign val="superscript"/>
        <sz val="10.5"/>
        <color indexed="8"/>
        <rFont val="Arial"/>
        <family val="2"/>
      </rPr>
      <t xml:space="preserve">2 </t>
    </r>
    <r>
      <rPr>
        <sz val="10.5"/>
        <color indexed="8"/>
        <rFont val="Arial"/>
        <family val="2"/>
      </rPr>
      <t>Leistungsauftrag gültig ab 1. August 2023.</t>
    </r>
  </si>
  <si>
    <r>
      <rPr>
        <vertAlign val="superscript"/>
        <sz val="10.5"/>
        <color indexed="8"/>
        <rFont val="Arial"/>
        <family val="2"/>
      </rPr>
      <t xml:space="preserve">4 </t>
    </r>
    <r>
      <rPr>
        <sz val="10.5"/>
        <color indexed="8"/>
        <rFont val="Arial"/>
        <family val="2"/>
      </rPr>
      <t>Leistungsauftrag gültig ab 1. Juli 2024.</t>
    </r>
  </si>
  <si>
    <r>
      <rPr>
        <vertAlign val="superscript"/>
        <sz val="10.5"/>
        <color indexed="8"/>
        <rFont val="Arial"/>
        <family val="2"/>
      </rPr>
      <t xml:space="preserve">5 </t>
    </r>
    <r>
      <rPr>
        <sz val="10.5"/>
        <color indexed="8"/>
        <rFont val="Arial"/>
        <family val="2"/>
      </rPr>
      <t>Leistungsauftrag gültig ab 1. Januar 2026.</t>
    </r>
  </si>
  <si>
    <t>AR</t>
  </si>
  <si>
    <r>
      <rPr>
        <sz val="11"/>
        <color theme="0"/>
        <rFont val="Arial Black"/>
        <family val="2"/>
      </rPr>
      <t>Universitätsklinik Balgrist</t>
    </r>
    <r>
      <rPr>
        <sz val="10"/>
        <color theme="0"/>
        <rFont val="Arial"/>
        <family val="2"/>
      </rPr>
      <t xml:space="preserve">
(Schweizerischer Verein Balgrist)</t>
    </r>
  </si>
  <si>
    <r>
      <rPr>
        <sz val="11"/>
        <color theme="0"/>
        <rFont val="Arial Black"/>
        <family val="2"/>
      </rPr>
      <t>aarReha Schinznach</t>
    </r>
    <r>
      <rPr>
        <sz val="10"/>
        <color theme="0"/>
        <rFont val="Arial"/>
        <family val="2"/>
      </rPr>
      <t xml:space="preserve">
(Stiftung aarReha)</t>
    </r>
  </si>
  <si>
    <r>
      <rPr>
        <sz val="11"/>
        <color theme="0"/>
        <rFont val="Arial Black"/>
        <family val="2"/>
      </rPr>
      <t xml:space="preserve">Kliniken Valens, Rehazentrum Triemli </t>
    </r>
    <r>
      <rPr>
        <vertAlign val="superscript"/>
        <sz val="11"/>
        <color theme="0"/>
        <rFont val="Arial Black"/>
        <family val="2"/>
      </rPr>
      <t>a</t>
    </r>
    <r>
      <rPr>
        <sz val="9"/>
        <color theme="0"/>
        <rFont val="Arial Black"/>
        <family val="2"/>
      </rPr>
      <t xml:space="preserve">
</t>
    </r>
    <r>
      <rPr>
        <sz val="10"/>
        <color theme="0"/>
        <rFont val="Arial"/>
        <family val="2"/>
      </rPr>
      <t>(Stiftung Kliniken Valens)</t>
    </r>
  </si>
  <si>
    <r>
      <rPr>
        <sz val="11"/>
        <color theme="0"/>
        <rFont val="Arial Black"/>
        <family val="2"/>
      </rPr>
      <t>Zürcher RehaZentren, Klinik Wald</t>
    </r>
    <r>
      <rPr>
        <sz val="10"/>
        <color theme="0"/>
        <rFont val="Cambria"/>
        <family val="1"/>
      </rPr>
      <t xml:space="preserve">
</t>
    </r>
    <r>
      <rPr>
        <sz val="10"/>
        <color theme="0"/>
        <rFont val="Arial"/>
        <family val="2"/>
      </rPr>
      <t>(Stiftung Zürcher RehaZentren</t>
    </r>
    <r>
      <rPr>
        <sz val="8"/>
        <color theme="0"/>
        <rFont val="Arial"/>
        <family val="2"/>
      </rPr>
      <t>)</t>
    </r>
  </si>
  <si>
    <r>
      <rPr>
        <sz val="11"/>
        <color theme="0"/>
        <rFont val="Arial Black"/>
        <family val="2"/>
      </rPr>
      <t xml:space="preserve">Rehaklinik Waid </t>
    </r>
    <r>
      <rPr>
        <vertAlign val="superscript"/>
        <sz val="11"/>
        <color theme="0"/>
        <rFont val="Arial Black"/>
        <family val="2"/>
      </rPr>
      <t>a</t>
    </r>
    <r>
      <rPr>
        <sz val="10"/>
        <color theme="0"/>
        <rFont val="Arial"/>
        <family val="2"/>
      </rPr>
      <t xml:space="preserve">
(ZURZACH Care Zürich AG)</t>
    </r>
  </si>
  <si>
    <r>
      <rPr>
        <sz val="11"/>
        <color theme="0"/>
        <rFont val="Arial Black"/>
        <family val="2"/>
      </rPr>
      <t>Klinik Lengg</t>
    </r>
    <r>
      <rPr>
        <sz val="10"/>
        <color theme="0"/>
        <rFont val="Cambria"/>
        <family val="1"/>
      </rPr>
      <t xml:space="preserve">
</t>
    </r>
    <r>
      <rPr>
        <sz val="10"/>
        <color theme="0"/>
        <rFont val="Arial"/>
        <family val="2"/>
      </rPr>
      <t>(Lengg AG)</t>
    </r>
  </si>
  <si>
    <r>
      <rPr>
        <sz val="11"/>
        <color theme="0"/>
        <rFont val="Arial Black"/>
        <family val="2"/>
      </rPr>
      <t>Klinik Susenberg</t>
    </r>
    <r>
      <rPr>
        <sz val="10"/>
        <color theme="0"/>
        <rFont val="Arial"/>
        <family val="2"/>
      </rPr>
      <t xml:space="preserve">
(Stiftung Klinik Susenberg)</t>
    </r>
  </si>
  <si>
    <r>
      <rPr>
        <sz val="11"/>
        <color theme="0"/>
        <rFont val="Arial Black"/>
        <family val="2"/>
      </rPr>
      <t>Rehaklinik Zollikerberg</t>
    </r>
    <r>
      <rPr>
        <sz val="10"/>
        <color theme="0"/>
        <rFont val="Arial"/>
        <family val="2"/>
      </rPr>
      <t xml:space="preserve">
(ZURZACH Care Zürich AG)</t>
    </r>
  </si>
  <si>
    <r>
      <rPr>
        <sz val="11"/>
        <color theme="0"/>
        <rFont val="Arial Black"/>
        <family val="2"/>
      </rPr>
      <t>Rehaklinik Kilchberg</t>
    </r>
    <r>
      <rPr>
        <sz val="10"/>
        <color theme="0"/>
        <rFont val="Arial"/>
        <family val="2"/>
      </rPr>
      <t xml:space="preserve">
(ZURZACH Care Zürich AG)</t>
    </r>
  </si>
  <si>
    <r>
      <rPr>
        <sz val="11"/>
        <color theme="0"/>
        <rFont val="Arial Black"/>
        <family val="2"/>
      </rPr>
      <t>Rehaklinik Bad Zurzach</t>
    </r>
    <r>
      <rPr>
        <sz val="10"/>
        <color theme="0"/>
        <rFont val="Arial"/>
        <family val="2"/>
      </rPr>
      <t xml:space="preserve">
(ZURZACH Care AG)</t>
    </r>
  </si>
  <si>
    <r>
      <rPr>
        <sz val="11"/>
        <color theme="0"/>
        <rFont val="Arial Black"/>
        <family val="2"/>
      </rPr>
      <t>REHAB Basel</t>
    </r>
    <r>
      <rPr>
        <vertAlign val="superscript"/>
        <sz val="10"/>
        <color theme="0"/>
        <rFont val="Arial"/>
        <family val="2"/>
      </rPr>
      <t xml:space="preserve">
</t>
    </r>
    <r>
      <rPr>
        <sz val="10"/>
        <color theme="0"/>
        <rFont val="Arial"/>
        <family val="2"/>
      </rPr>
      <t>(Rehab Basel AG)</t>
    </r>
  </si>
  <si>
    <r>
      <rPr>
        <sz val="11"/>
        <color theme="0"/>
        <rFont val="Arial Black"/>
        <family val="2"/>
      </rPr>
      <t>Zürcher RehaZentren, Klinik Davos</t>
    </r>
    <r>
      <rPr>
        <sz val="10"/>
        <color theme="0"/>
        <rFont val="Arial"/>
        <family val="2"/>
      </rPr>
      <t xml:space="preserve">
(Stiftung Zürcher RehaZentren)</t>
    </r>
  </si>
  <si>
    <r>
      <rPr>
        <sz val="11"/>
        <color theme="0"/>
        <rFont val="Arial Black"/>
        <family val="2"/>
      </rPr>
      <t>Hochgebirgsklinik Davos</t>
    </r>
    <r>
      <rPr>
        <sz val="10"/>
        <color theme="0"/>
        <rFont val="Arial"/>
        <family val="2"/>
      </rPr>
      <t xml:space="preserve">
(Hochgebirgsklinik Davos AG)</t>
    </r>
  </si>
  <si>
    <r>
      <rPr>
        <sz val="11"/>
        <color theme="0"/>
        <rFont val="Arial Black"/>
        <family val="2"/>
      </rPr>
      <t>Kliniken Valens, Rehazentrum Valens</t>
    </r>
    <r>
      <rPr>
        <sz val="9"/>
        <color theme="0"/>
        <rFont val="Arial Black"/>
        <family val="2"/>
      </rPr>
      <t xml:space="preserve">
</t>
    </r>
    <r>
      <rPr>
        <sz val="10"/>
        <color theme="0"/>
        <rFont val="Arial"/>
        <family val="2"/>
      </rPr>
      <t>(Stiftung Kliniken Valens)</t>
    </r>
  </si>
  <si>
    <r>
      <rPr>
        <sz val="11"/>
        <color theme="0"/>
        <rFont val="Arial Black"/>
        <family val="2"/>
      </rPr>
      <t>Rehaklinik Zihlschlacht</t>
    </r>
    <r>
      <rPr>
        <sz val="10"/>
        <color theme="0"/>
        <rFont val="Arial"/>
        <family val="2"/>
      </rPr>
      <t xml:space="preserve">
(Rehaklinik Zihlschlacht AG)</t>
    </r>
  </si>
  <si>
    <r>
      <rPr>
        <sz val="11"/>
        <color theme="0"/>
        <rFont val="Arial Black"/>
        <family val="2"/>
      </rPr>
      <t>Rehaklinik Dussnang</t>
    </r>
    <r>
      <rPr>
        <sz val="8"/>
        <color theme="0"/>
        <rFont val="Arial"/>
        <family val="2"/>
      </rPr>
      <t xml:space="preserve">
</t>
    </r>
    <r>
      <rPr>
        <sz val="10"/>
        <color theme="0"/>
        <rFont val="Arial"/>
        <family val="2"/>
      </rPr>
      <t>(Rehaklinik Dussnang AG)</t>
    </r>
  </si>
  <si>
    <r>
      <rPr>
        <sz val="11"/>
        <color theme="0"/>
        <rFont val="Arial Black"/>
        <family val="2"/>
      </rPr>
      <t>Klinik Schloss Mammern</t>
    </r>
    <r>
      <rPr>
        <sz val="10"/>
        <color theme="0"/>
        <rFont val="Arial"/>
        <family val="2"/>
      </rPr>
      <t xml:space="preserve">
(Klinik Schloss Mammern AG)</t>
    </r>
  </si>
  <si>
    <t xml:space="preserve"> </t>
  </si>
  <si>
    <r>
      <rPr>
        <vertAlign val="superscript"/>
        <sz val="10.5"/>
        <color theme="1"/>
        <rFont val="Arial"/>
        <family val="2"/>
      </rPr>
      <t xml:space="preserve">a </t>
    </r>
    <r>
      <rPr>
        <sz val="10.5"/>
        <color theme="1"/>
        <rFont val="Arial"/>
        <family val="2"/>
      </rPr>
      <t>Die Kliniken müssen spätestens zum Zeitpunkt der definitiven Betriebsaufnahme über eine Betriebsbewilligung verfügen.</t>
    </r>
  </si>
  <si>
    <r>
      <rPr>
        <vertAlign val="superscript"/>
        <sz val="10.5"/>
        <rFont val="Arial"/>
        <family val="2"/>
      </rPr>
      <t xml:space="preserve">B </t>
    </r>
    <r>
      <rPr>
        <sz val="10.5"/>
        <rFont val="Arial"/>
        <family val="2"/>
      </rPr>
      <t xml:space="preserve">Leistungsauftrag befristet bis 31. Dezember 2024. </t>
    </r>
  </si>
  <si>
    <r>
      <rPr>
        <sz val="11"/>
        <color theme="0"/>
        <rFont val="Arial Black"/>
        <family val="2"/>
      </rPr>
      <t>Rehaklinik Bellikon</t>
    </r>
    <r>
      <rPr>
        <vertAlign val="superscript"/>
        <sz val="10"/>
        <color theme="0"/>
        <rFont val="Arial"/>
        <family val="2"/>
      </rPr>
      <t xml:space="preserve">
</t>
    </r>
    <r>
      <rPr>
        <sz val="10"/>
        <color theme="0"/>
        <rFont val="Arial"/>
        <family val="2"/>
      </rPr>
      <t>(SUVA)</t>
    </r>
  </si>
  <si>
    <r>
      <rPr>
        <sz val="11"/>
        <color theme="0"/>
        <rFont val="Arial Black"/>
        <family val="2"/>
      </rPr>
      <t>Klinik Gais</t>
    </r>
    <r>
      <rPr>
        <sz val="10"/>
        <color theme="0"/>
        <rFont val="Arial"/>
        <family val="2"/>
      </rPr>
      <t xml:space="preserve">
(Klinik Gais AG)</t>
    </r>
  </si>
  <si>
    <r>
      <rPr>
        <sz val="11"/>
        <color theme="0"/>
        <rFont val="Arial Black"/>
        <family val="2"/>
      </rPr>
      <t xml:space="preserve">Rehaklinik Limmattal </t>
    </r>
    <r>
      <rPr>
        <vertAlign val="superscript"/>
        <sz val="11"/>
        <color theme="0"/>
        <rFont val="Arial Black"/>
        <family val="2"/>
      </rPr>
      <t>a</t>
    </r>
    <r>
      <rPr>
        <sz val="10"/>
        <color theme="0"/>
        <rFont val="Arial"/>
        <family val="2"/>
      </rPr>
      <t xml:space="preserve">
(ZURZACH Care Zürich AG)</t>
    </r>
  </si>
  <si>
    <r>
      <rPr>
        <vertAlign val="superscript"/>
        <sz val="10.5"/>
        <color indexed="8"/>
        <rFont val="Arial"/>
        <family val="2"/>
      </rPr>
      <t>A</t>
    </r>
    <r>
      <rPr>
        <sz val="10.5"/>
        <color indexed="8"/>
        <rFont val="Arial"/>
        <family val="2"/>
      </rPr>
      <t xml:space="preserve"> Leistungsauftrag befristet, bis Rehaklinik Limmattal den Betrieb der neurologischen Rehabilitation aufnimmt, längstens jedoch bis 31. Dezember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</si>
</sst>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11"/>
      <name val="Arial Black"/>
      <family val="2"/>
    </font>
    <font>
      <sz val="8"/>
      <color rgb="FFFF0000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1"/>
      <color theme="0"/>
      <name val="Arial Black"/>
      <family val="2"/>
    </font>
    <font>
      <sz val="8"/>
      <color theme="0"/>
      <name val="Arial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10.5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7.5"/>
      <color rgb="FFFF0000"/>
      <name val="Arial"/>
      <family val="2"/>
    </font>
    <font>
      <sz val="7.5"/>
      <color indexed="8"/>
      <name val="Calibri"/>
      <family val="2"/>
      <scheme val="minor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7030A0"/>
      <name val="Arial"/>
      <family val="2"/>
    </font>
    <font>
      <b/>
      <sz val="9"/>
      <color rgb="FF7030A0"/>
      <name val="Arial"/>
      <family val="2"/>
    </font>
    <font>
      <sz val="9"/>
      <color theme="0"/>
      <name val="Arial Black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10.5"/>
      <color theme="0"/>
      <name val="Arial"/>
      <family val="2"/>
    </font>
    <font>
      <sz val="10.5"/>
      <color rgb="FF7030A0"/>
      <name val="Arial"/>
      <family val="2"/>
    </font>
    <font>
      <b/>
      <sz val="10.5"/>
      <color rgb="FF7030A0"/>
      <name val="Arial"/>
      <family val="2"/>
    </font>
    <font>
      <sz val="10.5"/>
      <color rgb="FFFF0000"/>
      <name val="Arial"/>
      <family val="2"/>
    </font>
    <font>
      <sz val="10.5"/>
      <color indexed="8"/>
      <name val="Calibri"/>
      <family val="2"/>
      <scheme val="minor"/>
    </font>
    <font>
      <sz val="10.5"/>
      <color rgb="FF000000"/>
      <name val="Arial"/>
      <family val="2"/>
    </font>
    <font>
      <vertAlign val="superscript"/>
      <sz val="10.5"/>
      <color indexed="8"/>
      <name val="Arial"/>
      <family val="2"/>
    </font>
    <font>
      <b/>
      <sz val="10.5"/>
      <color rgb="FF7030A0"/>
      <name val="Calibri"/>
      <family val="2"/>
      <scheme val="minor"/>
    </font>
    <font>
      <vertAlign val="superscript"/>
      <sz val="11"/>
      <color theme="0"/>
      <name val="Arial Black"/>
      <family val="2"/>
    </font>
    <font>
      <vertAlign val="superscript"/>
      <sz val="10.5"/>
      <name val="Arial"/>
      <family val="2"/>
    </font>
    <font>
      <b/>
      <sz val="11"/>
      <color rgb="FF7030A0"/>
      <name val="Arial"/>
      <family val="2"/>
    </font>
    <font>
      <sz val="10"/>
      <color rgb="FFFF0000"/>
      <name val="Arial"/>
      <family val="2"/>
    </font>
    <font>
      <vertAlign val="superscript"/>
      <sz val="10.5"/>
      <color theme="1"/>
      <name val="Arial"/>
      <family val="2"/>
    </font>
    <font>
      <b/>
      <sz val="12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9D3B9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F9D3B9"/>
        <bgColor indexed="64"/>
      </patternFill>
    </fill>
    <fill>
      <patternFill patternType="solid">
        <fgColor theme="5"/>
        <bgColor theme="0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249977111117893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249977111117893"/>
      </bottom>
      <diagonal/>
    </border>
    <border>
      <left/>
      <right/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medium">
        <color theme="0" tint="-0.34998626667073579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34998626667073579"/>
      </right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4.9989318521683403E-2"/>
      </left>
      <right style="medium">
        <color theme="0" tint="-0.34998626667073579"/>
      </right>
      <top/>
      <bottom style="thin">
        <color theme="0" tint="-4.9989318521683403E-2"/>
      </bottom>
      <diagonal/>
    </border>
    <border>
      <left/>
      <right style="medium">
        <color theme="0" tint="-0.34998626667073579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34998626667073579"/>
      </right>
      <top style="thin">
        <color theme="0" tint="-4.9989318521683403E-2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/>
      <bottom style="thin">
        <color theme="0" tint="-4.9989318521683403E-2"/>
      </bottom>
      <diagonal/>
    </border>
    <border>
      <left/>
      <right style="medium">
        <color theme="0" tint="-0.249977111117893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77111117893"/>
      </right>
      <top style="thin">
        <color theme="0" tint="-4.9989318521683403E-2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4.9989318521683403E-2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1" tint="0.499984740745262"/>
      </bottom>
      <diagonal/>
    </border>
    <border>
      <left/>
      <right/>
      <top style="medium">
        <color theme="0"/>
      </top>
      <bottom style="thin">
        <color theme="1" tint="0.499984740745262"/>
      </bottom>
      <diagonal/>
    </border>
    <border>
      <left/>
      <right style="medium">
        <color theme="0"/>
      </right>
      <top style="medium">
        <color theme="0"/>
      </top>
      <bottom style="thin">
        <color theme="1" tint="0.499984740745262"/>
      </bottom>
      <diagonal/>
    </border>
    <border>
      <left style="medium">
        <color theme="0"/>
      </left>
      <right style="thin">
        <color theme="0"/>
      </right>
      <top style="thin">
        <color theme="1" tint="0.499984740745262"/>
      </top>
      <bottom style="thin">
        <color theme="0" tint="-4.9989318521683403E-2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0"/>
      </left>
      <right style="medium">
        <color theme="0"/>
      </right>
      <top style="thin">
        <color theme="1" tint="0.499984740745262"/>
      </top>
      <bottom style="thin">
        <color theme="0" tint="-4.9989318521683403E-2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1" tint="0.49998474074526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249977111117893"/>
      </bottom>
      <diagonal/>
    </border>
    <border>
      <left style="thin">
        <color theme="0" tint="-4.9989318521683403E-2"/>
      </left>
      <right/>
      <top/>
      <bottom style="thin">
        <color theme="0" tint="-0.249977111117893"/>
      </bottom>
      <diagonal/>
    </border>
    <border>
      <left style="medium">
        <color theme="0"/>
      </left>
      <right style="thin">
        <color theme="0" tint="-4.9989318521683403E-2"/>
      </right>
      <top/>
      <bottom style="thin">
        <color theme="0" tint="-0.249977111117893"/>
      </bottom>
      <diagonal/>
    </border>
    <border>
      <left/>
      <right style="medium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4.9989318521683403E-2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medium">
        <color theme="0"/>
      </right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auto="1"/>
      </left>
      <right style="thin">
        <color theme="6"/>
      </right>
      <top/>
      <bottom/>
      <diagonal/>
    </border>
  </borders>
  <cellStyleXfs count="3">
    <xf numFmtId="0" fontId="0" fillId="0" borderId="0"/>
    <xf numFmtId="0" fontId="1" fillId="0" borderId="0"/>
    <xf numFmtId="0" fontId="21" fillId="0" borderId="0" applyBorder="0"/>
  </cellStyleXfs>
  <cellXfs count="289"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textRotation="90"/>
    </xf>
    <xf numFmtId="0" fontId="15" fillId="0" borderId="0" xfId="0" applyNumberFormat="1" applyFont="1" applyFill="1" applyAlignment="1" applyProtection="1">
      <alignment wrapText="1"/>
    </xf>
    <xf numFmtId="0" fontId="19" fillId="0" borderId="0" xfId="0" applyNumberFormat="1" applyFont="1" applyFill="1" applyAlignment="1" applyProtection="1">
      <alignment wrapText="1"/>
    </xf>
    <xf numFmtId="0" fontId="2" fillId="0" borderId="0" xfId="0" applyFont="1" applyFill="1" applyBorder="1" applyAlignment="1">
      <alignment vertical="top"/>
    </xf>
    <xf numFmtId="0" fontId="0" fillId="0" borderId="0" xfId="0" applyFill="1"/>
    <xf numFmtId="0" fontId="7" fillId="0" borderId="0" xfId="1" applyFont="1" applyFill="1" applyBorder="1" applyAlignment="1">
      <alignment horizontal="left" vertical="top" wrapText="1"/>
    </xf>
    <xf numFmtId="0" fontId="20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/>
    <xf numFmtId="0" fontId="25" fillId="0" borderId="0" xfId="0" applyFont="1"/>
    <xf numFmtId="0" fontId="26" fillId="0" borderId="0" xfId="0" applyFont="1" applyFill="1"/>
    <xf numFmtId="0" fontId="27" fillId="0" borderId="0" xfId="0" applyFont="1" applyFill="1"/>
    <xf numFmtId="0" fontId="26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27" fillId="0" borderId="0" xfId="0" applyFont="1" applyFill="1" applyBorder="1"/>
    <xf numFmtId="0" fontId="18" fillId="0" borderId="0" xfId="0" applyFont="1" applyFill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7" borderId="8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31" fillId="7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30" fillId="3" borderId="7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/>
    <xf numFmtId="0" fontId="19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8" fillId="0" borderId="0" xfId="0" applyFont="1" applyBorder="1"/>
    <xf numFmtId="0" fontId="7" fillId="0" borderId="18" xfId="1" applyFont="1" applyFill="1" applyBorder="1" applyAlignment="1">
      <alignment horizontal="left" vertical="top" wrapText="1"/>
    </xf>
    <xf numFmtId="0" fontId="13" fillId="0" borderId="18" xfId="1" applyFont="1" applyFill="1" applyBorder="1" applyAlignment="1">
      <alignment horizontal="left" vertical="top" wrapText="1"/>
    </xf>
    <xf numFmtId="0" fontId="13" fillId="0" borderId="19" xfId="1" applyFont="1" applyFill="1" applyBorder="1" applyAlignment="1">
      <alignment horizontal="left" vertical="top" wrapText="1"/>
    </xf>
    <xf numFmtId="0" fontId="7" fillId="0" borderId="17" xfId="1" applyFont="1" applyFill="1" applyBorder="1" applyAlignment="1">
      <alignment horizontal="left" vertical="top" wrapText="1"/>
    </xf>
    <xf numFmtId="0" fontId="7" fillId="0" borderId="19" xfId="1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top" wrapText="1"/>
    </xf>
    <xf numFmtId="0" fontId="7" fillId="7" borderId="21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center" wrapText="1"/>
    </xf>
    <xf numFmtId="0" fontId="7" fillId="7" borderId="21" xfId="0" applyFont="1" applyFill="1" applyBorder="1" applyAlignment="1">
      <alignment horizontal="left" vertical="center" wrapText="1"/>
    </xf>
    <xf numFmtId="0" fontId="7" fillId="0" borderId="27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/>
    </xf>
    <xf numFmtId="0" fontId="7" fillId="3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31" fillId="2" borderId="8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1" fontId="7" fillId="3" borderId="29" xfId="0" applyNumberFormat="1" applyFont="1" applyFill="1" applyBorder="1" applyAlignment="1">
      <alignment horizontal="left" vertical="top" wrapText="1"/>
    </xf>
    <xf numFmtId="0" fontId="7" fillId="3" borderId="29" xfId="0" applyFont="1" applyFill="1" applyBorder="1" applyAlignment="1">
      <alignment horizontal="left" vertical="top" wrapText="1"/>
    </xf>
    <xf numFmtId="0" fontId="7" fillId="3" borderId="30" xfId="0" applyFont="1" applyFill="1" applyBorder="1" applyAlignment="1">
      <alignment horizontal="left" vertical="top" wrapText="1"/>
    </xf>
    <xf numFmtId="1" fontId="7" fillId="3" borderId="31" xfId="0" applyNumberFormat="1" applyFont="1" applyFill="1" applyBorder="1" applyAlignment="1">
      <alignment horizontal="left" vertical="top" wrapText="1"/>
    </xf>
    <xf numFmtId="0" fontId="32" fillId="7" borderId="29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 vertical="center"/>
    </xf>
    <xf numFmtId="0" fontId="31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30" fillId="3" borderId="29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/>
    </xf>
    <xf numFmtId="0" fontId="25" fillId="0" borderId="0" xfId="0" applyFont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25" fillId="0" borderId="0" xfId="0" applyFont="1" applyFill="1" applyAlignment="1">
      <alignment horizontal="left"/>
    </xf>
    <xf numFmtId="0" fontId="33" fillId="0" borderId="0" xfId="0" applyNumberFormat="1" applyFont="1" applyFill="1" applyAlignment="1" applyProtection="1">
      <alignment wrapText="1"/>
    </xf>
    <xf numFmtId="0" fontId="32" fillId="0" borderId="0" xfId="0" applyFont="1" applyFill="1"/>
    <xf numFmtId="0" fontId="35" fillId="0" borderId="0" xfId="0" applyFont="1" applyFill="1"/>
    <xf numFmtId="0" fontId="25" fillId="0" borderId="0" xfId="0" applyFont="1" applyFill="1"/>
    <xf numFmtId="0" fontId="7" fillId="6" borderId="9" xfId="0" applyFont="1" applyFill="1" applyBorder="1" applyAlignment="1">
      <alignment horizontal="left" vertical="center"/>
    </xf>
    <xf numFmtId="0" fontId="7" fillId="0" borderId="35" xfId="0" applyFont="1" applyBorder="1" applyAlignment="1">
      <alignment vertical="top" wrapText="1"/>
    </xf>
    <xf numFmtId="0" fontId="13" fillId="0" borderId="35" xfId="0" applyFont="1" applyFill="1" applyBorder="1" applyAlignment="1">
      <alignment vertical="top" wrapText="1"/>
    </xf>
    <xf numFmtId="0" fontId="13" fillId="0" borderId="36" xfId="0" applyFont="1" applyFill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2" borderId="36" xfId="0" applyFont="1" applyFill="1" applyBorder="1" applyAlignment="1">
      <alignment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5" xfId="1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center"/>
    </xf>
    <xf numFmtId="0" fontId="11" fillId="5" borderId="38" xfId="0" applyFont="1" applyFill="1" applyBorder="1" applyAlignment="1" applyProtection="1">
      <alignment horizontal="left" textRotation="90" wrapText="1"/>
    </xf>
    <xf numFmtId="0" fontId="10" fillId="5" borderId="39" xfId="0" applyFont="1" applyFill="1" applyBorder="1" applyAlignment="1" applyProtection="1">
      <alignment horizontal="left" textRotation="90" wrapText="1"/>
    </xf>
    <xf numFmtId="0" fontId="11" fillId="5" borderId="39" xfId="0" applyFont="1" applyFill="1" applyBorder="1" applyAlignment="1" applyProtection="1">
      <alignment horizontal="left" textRotation="90" wrapText="1"/>
    </xf>
    <xf numFmtId="0" fontId="11" fillId="5" borderId="40" xfId="0" applyFont="1" applyFill="1" applyBorder="1" applyAlignment="1" applyProtection="1">
      <alignment horizontal="left" textRotation="90" wrapText="1"/>
    </xf>
    <xf numFmtId="0" fontId="11" fillId="5" borderId="44" xfId="0" applyFont="1" applyFill="1" applyBorder="1" applyAlignment="1" applyProtection="1">
      <alignment horizontal="left" textRotation="90" wrapText="1"/>
    </xf>
    <xf numFmtId="0" fontId="11" fillId="5" borderId="46" xfId="0" applyFont="1" applyFill="1" applyBorder="1" applyAlignment="1" applyProtection="1">
      <alignment horizontal="left" textRotation="90" wrapText="1"/>
    </xf>
    <xf numFmtId="0" fontId="11" fillId="5" borderId="47" xfId="0" applyFont="1" applyFill="1" applyBorder="1" applyAlignment="1" applyProtection="1">
      <alignment horizontal="left" textRotation="90" wrapText="1"/>
    </xf>
    <xf numFmtId="0" fontId="11" fillId="5" borderId="49" xfId="0" applyFont="1" applyFill="1" applyBorder="1" applyAlignment="1" applyProtection="1">
      <alignment horizontal="left" textRotation="90" wrapText="1"/>
    </xf>
    <xf numFmtId="0" fontId="11" fillId="5" borderId="50" xfId="0" applyFont="1" applyFill="1" applyBorder="1" applyAlignment="1" applyProtection="1">
      <alignment horizontal="left" textRotation="90" wrapText="1"/>
    </xf>
    <xf numFmtId="0" fontId="25" fillId="0" borderId="0" xfId="0" applyFont="1" applyBorder="1"/>
    <xf numFmtId="0" fontId="7" fillId="0" borderId="52" xfId="1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7" fillId="0" borderId="61" xfId="0" applyFont="1" applyFill="1" applyBorder="1" applyAlignment="1">
      <alignment vertical="top" wrapText="1"/>
    </xf>
    <xf numFmtId="0" fontId="7" fillId="0" borderId="62" xfId="0" applyFont="1" applyBorder="1" applyAlignment="1">
      <alignment vertical="top" wrapText="1"/>
    </xf>
    <xf numFmtId="0" fontId="7" fillId="7" borderId="63" xfId="0" applyFont="1" applyFill="1" applyBorder="1" applyAlignment="1">
      <alignment horizontal="left" vertical="center"/>
    </xf>
    <xf numFmtId="0" fontId="7" fillId="7" borderId="60" xfId="0" applyFont="1" applyFill="1" applyBorder="1" applyAlignment="1">
      <alignment horizontal="left" vertical="center" wrapText="1"/>
    </xf>
    <xf numFmtId="0" fontId="7" fillId="7" borderId="60" xfId="0" applyFont="1" applyFill="1" applyBorder="1" applyAlignment="1">
      <alignment horizontal="left" vertical="center"/>
    </xf>
    <xf numFmtId="0" fontId="7" fillId="3" borderId="64" xfId="0" applyFont="1" applyFill="1" applyBorder="1" applyAlignment="1">
      <alignment horizontal="left" vertical="top" wrapText="1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14" fillId="3" borderId="63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0" fontId="14" fillId="0" borderId="59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30" fillId="0" borderId="0" xfId="0" applyFont="1" applyFill="1"/>
    <xf numFmtId="0" fontId="38" fillId="0" borderId="0" xfId="0" applyFont="1"/>
    <xf numFmtId="0" fontId="14" fillId="0" borderId="67" xfId="0" applyFont="1" applyFill="1" applyBorder="1" applyAlignment="1">
      <alignment horizontal="left"/>
    </xf>
    <xf numFmtId="0" fontId="14" fillId="0" borderId="68" xfId="0" applyFont="1" applyFill="1" applyBorder="1" applyAlignment="1">
      <alignment horizontal="left"/>
    </xf>
    <xf numFmtId="0" fontId="14" fillId="0" borderId="69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28" fillId="0" borderId="33" xfId="0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/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/>
    </xf>
    <xf numFmtId="0" fontId="7" fillId="3" borderId="34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left" vertical="top"/>
    </xf>
    <xf numFmtId="0" fontId="7" fillId="3" borderId="3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/>
    </xf>
    <xf numFmtId="0" fontId="31" fillId="0" borderId="32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left" vertical="center"/>
    </xf>
    <xf numFmtId="0" fontId="7" fillId="7" borderId="14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top"/>
    </xf>
    <xf numFmtId="0" fontId="29" fillId="3" borderId="7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2" borderId="66" xfId="0" applyFont="1" applyFill="1" applyBorder="1" applyAlignment="1">
      <alignment horizontal="left" vertical="center"/>
    </xf>
    <xf numFmtId="0" fontId="7" fillId="2" borderId="57" xfId="0" applyFont="1" applyFill="1" applyBorder="1" applyAlignment="1">
      <alignment horizontal="left" vertical="center"/>
    </xf>
    <xf numFmtId="0" fontId="14" fillId="3" borderId="53" xfId="0" applyFont="1" applyFill="1" applyBorder="1" applyAlignment="1">
      <alignment horizontal="left" vertical="center"/>
    </xf>
    <xf numFmtId="0" fontId="29" fillId="0" borderId="7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68" xfId="0" applyFont="1" applyFill="1" applyBorder="1" applyAlignment="1">
      <alignment horizontal="left" vertical="center"/>
    </xf>
    <xf numFmtId="0" fontId="7" fillId="7" borderId="23" xfId="0" applyFont="1" applyFill="1" applyBorder="1" applyAlignment="1">
      <alignment horizontal="left" vertical="center"/>
    </xf>
    <xf numFmtId="0" fontId="7" fillId="3" borderId="72" xfId="0" applyFont="1" applyFill="1" applyBorder="1" applyAlignment="1">
      <alignment horizontal="left" vertical="center"/>
    </xf>
    <xf numFmtId="0" fontId="8" fillId="4" borderId="48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/>
    </xf>
    <xf numFmtId="0" fontId="7" fillId="2" borderId="68" xfId="0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 applyProtection="1">
      <alignment vertical="top" wrapText="1"/>
    </xf>
    <xf numFmtId="0" fontId="11" fillId="5" borderId="71" xfId="0" applyFont="1" applyFill="1" applyBorder="1" applyAlignment="1" applyProtection="1">
      <alignment horizontal="left" textRotation="90" wrapText="1"/>
    </xf>
    <xf numFmtId="0" fontId="7" fillId="0" borderId="0" xfId="0" applyFont="1" applyBorder="1"/>
    <xf numFmtId="0" fontId="7" fillId="0" borderId="0" xfId="0" applyNumberFormat="1" applyFont="1" applyFill="1" applyBorder="1" applyAlignment="1" applyProtection="1">
      <alignment horizontal="left" vertical="top"/>
    </xf>
    <xf numFmtId="0" fontId="7" fillId="6" borderId="0" xfId="0" applyFont="1" applyFill="1" applyBorder="1" applyAlignment="1">
      <alignment horizontal="left" vertical="center"/>
    </xf>
    <xf numFmtId="0" fontId="30" fillId="3" borderId="68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31" fillId="0" borderId="72" xfId="0" applyFont="1" applyFill="1" applyBorder="1" applyAlignment="1">
      <alignment horizontal="left" vertical="center"/>
    </xf>
    <xf numFmtId="1" fontId="23" fillId="3" borderId="14" xfId="0" applyNumberFormat="1" applyFont="1" applyFill="1" applyBorder="1" applyAlignment="1">
      <alignment horizontal="left" vertical="center"/>
    </xf>
    <xf numFmtId="0" fontId="7" fillId="9" borderId="73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8" xfId="0" applyFont="1" applyFill="1" applyBorder="1" applyAlignment="1">
      <alignment horizontal="left" vertical="center"/>
    </xf>
    <xf numFmtId="0" fontId="7" fillId="11" borderId="10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8" fillId="4" borderId="51" xfId="0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4" fillId="0" borderId="58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12" xfId="1" applyFont="1" applyFill="1" applyBorder="1" applyAlignment="1">
      <alignment vertical="top" wrapText="1"/>
    </xf>
    <xf numFmtId="0" fontId="4" fillId="0" borderId="26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0" borderId="28" xfId="1" applyFont="1" applyFill="1" applyBorder="1" applyAlignment="1">
      <alignment vertical="top" wrapText="1"/>
    </xf>
    <xf numFmtId="0" fontId="4" fillId="0" borderId="70" xfId="1" applyFont="1" applyFill="1" applyBorder="1" applyAlignment="1">
      <alignment vertical="top" wrapText="1"/>
    </xf>
    <xf numFmtId="0" fontId="4" fillId="0" borderId="11" xfId="1" applyFont="1" applyFill="1" applyBorder="1" applyAlignment="1">
      <alignment vertical="top" wrapText="1"/>
    </xf>
    <xf numFmtId="0" fontId="8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/>
    </xf>
    <xf numFmtId="0" fontId="8" fillId="4" borderId="43" xfId="0" applyFont="1" applyFill="1" applyBorder="1" applyAlignment="1">
      <alignment horizontal="left" vertical="center"/>
    </xf>
    <xf numFmtId="0" fontId="8" fillId="4" borderId="45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8" xfId="0" applyFont="1" applyFill="1" applyBorder="1" applyAlignment="1">
      <alignment horizontal="left" vertical="center" wrapText="1"/>
    </xf>
    <xf numFmtId="0" fontId="6" fillId="0" borderId="10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6" fillId="0" borderId="21" xfId="1" applyFont="1" applyBorder="1" applyAlignment="1">
      <alignment vertical="top" wrapText="1"/>
    </xf>
    <xf numFmtId="0" fontId="6" fillId="0" borderId="20" xfId="1" applyFont="1" applyBorder="1" applyAlignment="1">
      <alignment vertical="top" wrapText="1"/>
    </xf>
    <xf numFmtId="0" fontId="6" fillId="0" borderId="60" xfId="0" applyFont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21" xfId="1" applyFont="1" applyFill="1" applyBorder="1" applyAlignment="1">
      <alignment horizontal="left" vertical="top" wrapText="1"/>
    </xf>
    <xf numFmtId="0" fontId="6" fillId="0" borderId="20" xfId="1" applyFont="1" applyFill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24" xfId="1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/>
    <xf numFmtId="0" fontId="8" fillId="4" borderId="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</cellXfs>
  <cellStyles count="3">
    <cellStyle name="Standard" xfId="0" builtinId="0"/>
    <cellStyle name="Standard 2" xfId="2"/>
    <cellStyle name="Standard_Fall10" xfId="1"/>
  </cellStyles>
  <dxfs count="354"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9D3B9"/>
      <color rgb="FFF6BC94"/>
      <color rgb="FFCC0088"/>
      <color rgb="FFFF66CC"/>
      <color rgb="FF00C5C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AE48"/>
  <sheetViews>
    <sheetView showGridLines="0" tabSelected="1" view="pageLayout" topLeftCell="F7" zoomScale="70" zoomScaleNormal="85" zoomScaleSheetLayoutView="90" zoomScalePageLayoutView="70" workbookViewId="0">
      <selection activeCell="I31" sqref="I31"/>
    </sheetView>
  </sheetViews>
  <sheetFormatPr baseColWidth="10" defaultColWidth="11.42578125" defaultRowHeight="15" x14ac:dyDescent="0.25"/>
  <cols>
    <col min="1" max="1" width="5.28515625" style="1" customWidth="1"/>
    <col min="2" max="3" width="5.42578125" style="1" customWidth="1"/>
    <col min="4" max="4" width="38.28515625" style="1" customWidth="1"/>
    <col min="5" max="5" width="7.5703125" style="1" customWidth="1"/>
    <col min="6" max="6" width="51.7109375" style="1" customWidth="1"/>
    <col min="7" max="7" width="8.85546875" style="1" customWidth="1"/>
    <col min="8" max="27" width="8.7109375" style="1" customWidth="1"/>
    <col min="28" max="16384" width="11.42578125" style="1"/>
  </cols>
  <sheetData>
    <row r="1" spans="2:29" s="3" customFormat="1" ht="39" customHeight="1" thickBot="1" x14ac:dyDescent="0.3">
      <c r="B1" s="251" t="s">
        <v>76</v>
      </c>
      <c r="C1" s="251"/>
      <c r="D1" s="251"/>
      <c r="E1" s="251"/>
      <c r="F1" s="25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9" s="7" customFormat="1" ht="19.899999999999999" customHeight="1" x14ac:dyDescent="0.25">
      <c r="B2" s="286" t="s">
        <v>8</v>
      </c>
      <c r="C2" s="286"/>
      <c r="D2" s="286"/>
      <c r="E2" s="285" t="s">
        <v>57</v>
      </c>
      <c r="F2" s="285"/>
      <c r="G2" s="261" t="s">
        <v>9</v>
      </c>
      <c r="H2" s="262"/>
      <c r="I2" s="262"/>
      <c r="J2" s="262"/>
      <c r="K2" s="262"/>
      <c r="L2" s="262"/>
      <c r="M2" s="262"/>
      <c r="N2" s="262"/>
      <c r="O2" s="262"/>
      <c r="P2" s="263"/>
      <c r="Q2" s="264" t="s">
        <v>10</v>
      </c>
      <c r="R2" s="265"/>
      <c r="S2" s="266"/>
      <c r="T2" s="220" t="s">
        <v>84</v>
      </c>
      <c r="U2" s="183" t="s">
        <v>11</v>
      </c>
      <c r="V2" s="287" t="s">
        <v>12</v>
      </c>
      <c r="W2" s="288"/>
      <c r="X2" s="243" t="s">
        <v>13</v>
      </c>
      <c r="Y2" s="261" t="s">
        <v>14</v>
      </c>
      <c r="Z2" s="262"/>
      <c r="AA2" s="262"/>
    </row>
    <row r="3" spans="2:29" s="4" customFormat="1" ht="251.45" customHeight="1" thickBot="1" x14ac:dyDescent="0.3">
      <c r="B3" s="286"/>
      <c r="C3" s="286"/>
      <c r="D3" s="286"/>
      <c r="E3" s="285"/>
      <c r="F3" s="285"/>
      <c r="G3" s="150" t="s">
        <v>87</v>
      </c>
      <c r="H3" s="151" t="s">
        <v>88</v>
      </c>
      <c r="I3" s="151" t="s">
        <v>89</v>
      </c>
      <c r="J3" s="151" t="s">
        <v>90</v>
      </c>
      <c r="K3" s="151" t="s">
        <v>107</v>
      </c>
      <c r="L3" s="152" t="s">
        <v>92</v>
      </c>
      <c r="M3" s="152" t="s">
        <v>93</v>
      </c>
      <c r="N3" s="152" t="s">
        <v>91</v>
      </c>
      <c r="O3" s="152" t="s">
        <v>85</v>
      </c>
      <c r="P3" s="153" t="s">
        <v>61</v>
      </c>
      <c r="Q3" s="154" t="s">
        <v>105</v>
      </c>
      <c r="R3" s="155" t="s">
        <v>94</v>
      </c>
      <c r="S3" s="156" t="s">
        <v>86</v>
      </c>
      <c r="T3" s="227" t="s">
        <v>106</v>
      </c>
      <c r="U3" s="157" t="s">
        <v>95</v>
      </c>
      <c r="V3" s="154" t="s">
        <v>96</v>
      </c>
      <c r="W3" s="156" t="s">
        <v>97</v>
      </c>
      <c r="X3" s="158" t="s">
        <v>98</v>
      </c>
      <c r="Y3" s="154" t="s">
        <v>99</v>
      </c>
      <c r="Z3" s="155" t="s">
        <v>101</v>
      </c>
      <c r="AA3" s="155" t="s">
        <v>100</v>
      </c>
    </row>
    <row r="4" spans="2:29" s="3" customFormat="1" ht="17.100000000000001" customHeight="1" x14ac:dyDescent="0.25">
      <c r="B4" s="273" t="s">
        <v>15</v>
      </c>
      <c r="C4" s="274"/>
      <c r="D4" s="274"/>
      <c r="E4" s="9" t="s">
        <v>16</v>
      </c>
      <c r="F4" s="140" t="s">
        <v>17</v>
      </c>
      <c r="G4" s="149" t="s">
        <v>68</v>
      </c>
      <c r="H4" s="56"/>
      <c r="I4" s="55" t="s">
        <v>63</v>
      </c>
      <c r="J4" s="35"/>
      <c r="K4" s="55" t="s">
        <v>59</v>
      </c>
      <c r="L4" s="209"/>
      <c r="M4" s="214"/>
      <c r="N4" s="35"/>
      <c r="O4" s="35"/>
      <c r="P4" s="87"/>
      <c r="Q4" s="76"/>
      <c r="R4" s="39"/>
      <c r="S4" s="122"/>
      <c r="T4" s="206"/>
      <c r="U4" s="118"/>
      <c r="V4" s="90"/>
      <c r="W4" s="108"/>
      <c r="X4" s="108"/>
      <c r="Y4" s="100"/>
      <c r="Z4" s="236"/>
      <c r="AA4" s="236"/>
      <c r="AB4" s="20"/>
      <c r="AC4" s="20"/>
    </row>
    <row r="5" spans="2:29" s="3" customFormat="1" ht="16.899999999999999" customHeight="1" x14ac:dyDescent="0.25">
      <c r="B5" s="273"/>
      <c r="C5" s="274"/>
      <c r="D5" s="274"/>
      <c r="E5" s="52" t="s">
        <v>18</v>
      </c>
      <c r="F5" s="140" t="s">
        <v>19</v>
      </c>
      <c r="G5" s="149" t="s">
        <v>68</v>
      </c>
      <c r="H5" s="40"/>
      <c r="I5" s="55" t="s">
        <v>63</v>
      </c>
      <c r="J5" s="34"/>
      <c r="K5" s="208"/>
      <c r="L5" s="232" t="s">
        <v>70</v>
      </c>
      <c r="M5" s="215"/>
      <c r="N5" s="207"/>
      <c r="O5" s="34"/>
      <c r="P5" s="85"/>
      <c r="Q5" s="77"/>
      <c r="R5" s="34"/>
      <c r="S5" s="123"/>
      <c r="T5" s="203"/>
      <c r="U5" s="118"/>
      <c r="V5" s="42"/>
      <c r="W5" s="118"/>
      <c r="X5" s="109"/>
      <c r="Y5" s="91"/>
      <c r="Z5" s="127"/>
      <c r="AA5" s="42"/>
      <c r="AB5" s="20"/>
      <c r="AC5" s="20"/>
    </row>
    <row r="6" spans="2:29" s="3" customFormat="1" ht="16.899999999999999" customHeight="1" x14ac:dyDescent="0.25">
      <c r="B6" s="273"/>
      <c r="C6" s="274"/>
      <c r="D6" s="274"/>
      <c r="E6" s="51" t="s">
        <v>20</v>
      </c>
      <c r="F6" s="141" t="s">
        <v>52</v>
      </c>
      <c r="G6" s="34"/>
      <c r="H6" s="34"/>
      <c r="I6" s="34"/>
      <c r="J6" s="34"/>
      <c r="K6" s="34"/>
      <c r="L6" s="35"/>
      <c r="M6" s="35"/>
      <c r="N6" s="34"/>
      <c r="O6" s="34"/>
      <c r="P6" s="84"/>
      <c r="Q6" s="76"/>
      <c r="R6" s="34"/>
      <c r="S6" s="123"/>
      <c r="T6" s="203"/>
      <c r="U6" s="118"/>
      <c r="V6" s="42"/>
      <c r="W6" s="118"/>
      <c r="X6" s="109"/>
      <c r="Y6" s="91"/>
      <c r="Z6" s="125"/>
      <c r="AA6" s="42"/>
      <c r="AB6" s="20"/>
      <c r="AC6" s="20"/>
    </row>
    <row r="7" spans="2:29" s="3" customFormat="1" ht="16.899999999999999" customHeight="1" x14ac:dyDescent="0.25">
      <c r="B7" s="273"/>
      <c r="C7" s="274"/>
      <c r="D7" s="274"/>
      <c r="E7" s="50" t="s">
        <v>21</v>
      </c>
      <c r="F7" s="141" t="s">
        <v>53</v>
      </c>
      <c r="G7" s="149" t="s">
        <v>68</v>
      </c>
      <c r="H7" s="34"/>
      <c r="I7" s="34"/>
      <c r="J7" s="34"/>
      <c r="K7" s="34"/>
      <c r="L7" s="36"/>
      <c r="M7" s="36"/>
      <c r="N7" s="34"/>
      <c r="O7" s="34"/>
      <c r="P7" s="85"/>
      <c r="Q7" s="76"/>
      <c r="R7" s="36"/>
      <c r="S7" s="123"/>
      <c r="T7" s="203"/>
      <c r="U7" s="118"/>
      <c r="V7" s="42"/>
      <c r="W7" s="118"/>
      <c r="X7" s="109"/>
      <c r="Y7" s="91"/>
      <c r="Z7" s="125"/>
      <c r="AA7" s="42"/>
      <c r="AB7" s="20"/>
      <c r="AC7" s="20"/>
    </row>
    <row r="8" spans="2:29" s="3" customFormat="1" ht="16.899999999999999" customHeight="1" x14ac:dyDescent="0.25">
      <c r="B8" s="275"/>
      <c r="C8" s="276"/>
      <c r="D8" s="276"/>
      <c r="E8" s="59" t="s">
        <v>1</v>
      </c>
      <c r="F8" s="142" t="s">
        <v>22</v>
      </c>
      <c r="G8" s="117"/>
      <c r="H8" s="60"/>
      <c r="I8" s="60"/>
      <c r="J8" s="60"/>
      <c r="K8" s="217"/>
      <c r="L8" s="60"/>
      <c r="M8" s="217"/>
      <c r="N8" s="60"/>
      <c r="O8" s="60"/>
      <c r="P8" s="86"/>
      <c r="Q8" s="78"/>
      <c r="R8" s="60"/>
      <c r="S8" s="97"/>
      <c r="T8" s="204"/>
      <c r="U8" s="119"/>
      <c r="V8" s="67"/>
      <c r="W8" s="119"/>
      <c r="X8" s="110"/>
      <c r="Y8" s="92"/>
      <c r="Z8" s="126"/>
      <c r="AA8" s="62"/>
      <c r="AB8" s="20"/>
      <c r="AC8" s="20"/>
    </row>
    <row r="9" spans="2:29" s="3" customFormat="1" ht="16.899999999999999" customHeight="1" x14ac:dyDescent="0.25">
      <c r="B9" s="277" t="s">
        <v>23</v>
      </c>
      <c r="C9" s="278"/>
      <c r="D9" s="278"/>
      <c r="E9" s="9" t="s">
        <v>24</v>
      </c>
      <c r="F9" s="143" t="s">
        <v>51</v>
      </c>
      <c r="G9" s="139" t="s">
        <v>66</v>
      </c>
      <c r="H9" s="56"/>
      <c r="I9" s="55" t="s">
        <v>63</v>
      </c>
      <c r="J9" s="57"/>
      <c r="K9" s="230" t="s">
        <v>69</v>
      </c>
      <c r="L9" s="216"/>
      <c r="M9" s="232" t="s">
        <v>64</v>
      </c>
      <c r="N9" s="35"/>
      <c r="O9" s="224"/>
      <c r="P9" s="87"/>
      <c r="Q9" s="79"/>
      <c r="R9" s="57"/>
      <c r="S9" s="98"/>
      <c r="T9" s="120"/>
      <c r="U9" s="198">
        <v>6</v>
      </c>
      <c r="V9" s="42"/>
      <c r="W9" s="103"/>
      <c r="X9" s="111"/>
      <c r="Y9" s="107"/>
      <c r="Z9" s="127"/>
      <c r="AA9" s="58"/>
      <c r="AB9" s="20"/>
      <c r="AC9" s="20"/>
    </row>
    <row r="10" spans="2:29" s="3" customFormat="1" ht="16.5" customHeight="1" x14ac:dyDescent="0.25">
      <c r="B10" s="279"/>
      <c r="C10" s="280"/>
      <c r="D10" s="280"/>
      <c r="E10" s="53" t="s">
        <v>2</v>
      </c>
      <c r="F10" s="141" t="s">
        <v>25</v>
      </c>
      <c r="G10" s="149" t="s">
        <v>68</v>
      </c>
      <c r="H10" s="38"/>
      <c r="I10" s="55" t="s">
        <v>63</v>
      </c>
      <c r="J10" s="231"/>
      <c r="K10" s="230" t="s">
        <v>69</v>
      </c>
      <c r="L10" s="207"/>
      <c r="M10" s="232" t="s">
        <v>64</v>
      </c>
      <c r="N10" s="37"/>
      <c r="O10" s="33"/>
      <c r="P10" s="84"/>
      <c r="Q10" s="76"/>
      <c r="R10" s="38"/>
      <c r="S10" s="124"/>
      <c r="T10" s="205"/>
      <c r="U10" s="118"/>
      <c r="V10" s="42"/>
      <c r="W10" s="104"/>
      <c r="X10" s="112"/>
      <c r="Y10" s="101"/>
      <c r="Z10" s="128"/>
      <c r="AA10" s="43"/>
      <c r="AB10" s="20"/>
      <c r="AC10" s="20"/>
    </row>
    <row r="11" spans="2:29" s="3" customFormat="1" ht="16.899999999999999" customHeight="1" x14ac:dyDescent="0.25">
      <c r="B11" s="279"/>
      <c r="C11" s="280"/>
      <c r="D11" s="280"/>
      <c r="E11" s="53" t="s">
        <v>3</v>
      </c>
      <c r="F11" s="144" t="s">
        <v>54</v>
      </c>
      <c r="G11" s="33"/>
      <c r="H11" s="34"/>
      <c r="I11" s="207"/>
      <c r="J11" s="230" t="s">
        <v>59</v>
      </c>
      <c r="K11" s="35"/>
      <c r="L11" s="34"/>
      <c r="M11" s="35"/>
      <c r="N11" s="33"/>
      <c r="O11" s="34"/>
      <c r="P11" s="88"/>
      <c r="Q11" s="80"/>
      <c r="R11" s="34"/>
      <c r="S11" s="124"/>
      <c r="T11" s="205"/>
      <c r="U11" s="118"/>
      <c r="V11" s="42"/>
      <c r="W11" s="104"/>
      <c r="X11" s="112"/>
      <c r="Y11" s="102"/>
      <c r="Z11" s="128"/>
      <c r="AA11" s="43"/>
      <c r="AB11" s="20"/>
      <c r="AC11" s="20"/>
    </row>
    <row r="12" spans="2:29" s="3" customFormat="1" ht="16.5" customHeight="1" x14ac:dyDescent="0.25">
      <c r="B12" s="279"/>
      <c r="C12" s="280"/>
      <c r="D12" s="280"/>
      <c r="E12" s="54" t="s">
        <v>4</v>
      </c>
      <c r="F12" s="144" t="s">
        <v>26</v>
      </c>
      <c r="G12" s="33"/>
      <c r="H12" s="34"/>
      <c r="I12" s="207"/>
      <c r="J12" s="57"/>
      <c r="K12" s="41"/>
      <c r="L12" s="34"/>
      <c r="M12" s="34"/>
      <c r="N12" s="33"/>
      <c r="O12" s="34"/>
      <c r="P12" s="85"/>
      <c r="Q12" s="80"/>
      <c r="R12" s="34"/>
      <c r="S12" s="124"/>
      <c r="T12" s="205"/>
      <c r="U12" s="199"/>
      <c r="V12" s="42"/>
      <c r="W12" s="104"/>
      <c r="X12" s="109"/>
      <c r="Y12" s="101"/>
      <c r="Z12" s="128"/>
      <c r="AA12" s="43"/>
      <c r="AB12" s="20"/>
      <c r="AC12" s="20"/>
    </row>
    <row r="13" spans="2:29" s="3" customFormat="1" ht="16.899999999999999" customHeight="1" x14ac:dyDescent="0.25">
      <c r="B13" s="279"/>
      <c r="C13" s="280"/>
      <c r="D13" s="280"/>
      <c r="E13" s="9" t="s">
        <v>5</v>
      </c>
      <c r="F13" s="144" t="s">
        <v>55</v>
      </c>
      <c r="G13" s="149" t="s">
        <v>68</v>
      </c>
      <c r="H13" s="34"/>
      <c r="I13" s="37"/>
      <c r="J13" s="63"/>
      <c r="K13" s="34"/>
      <c r="L13" s="34"/>
      <c r="M13" s="34"/>
      <c r="N13" s="37"/>
      <c r="O13" s="34"/>
      <c r="P13" s="85"/>
      <c r="Q13" s="76"/>
      <c r="R13" s="37"/>
      <c r="S13" s="124"/>
      <c r="T13" s="205"/>
      <c r="U13" s="200">
        <v>7</v>
      </c>
      <c r="V13" s="42"/>
      <c r="W13" s="104"/>
      <c r="X13" s="113"/>
      <c r="Y13" s="91"/>
      <c r="Z13" s="128"/>
      <c r="AA13" s="44"/>
      <c r="AB13" s="20"/>
      <c r="AC13" s="20"/>
    </row>
    <row r="14" spans="2:29" s="3" customFormat="1" ht="16.899999999999999" customHeight="1" x14ac:dyDescent="0.15">
      <c r="B14" s="281"/>
      <c r="C14" s="282"/>
      <c r="D14" s="282"/>
      <c r="E14" s="59" t="s">
        <v>6</v>
      </c>
      <c r="F14" s="145" t="s">
        <v>27</v>
      </c>
      <c r="G14" s="81"/>
      <c r="H14" s="60"/>
      <c r="I14" s="65"/>
      <c r="J14" s="65"/>
      <c r="K14" s="65"/>
      <c r="L14" s="60"/>
      <c r="M14" s="60"/>
      <c r="N14" s="65"/>
      <c r="O14" s="61"/>
      <c r="P14" s="86"/>
      <c r="Q14" s="81"/>
      <c r="R14" s="65"/>
      <c r="S14" s="99"/>
      <c r="T14" s="211"/>
      <c r="U14" s="192"/>
      <c r="V14" s="67"/>
      <c r="W14" s="105"/>
      <c r="X14" s="114"/>
      <c r="Y14" s="92"/>
      <c r="Z14" s="129"/>
      <c r="AA14" s="67"/>
      <c r="AB14" s="20"/>
      <c r="AC14" s="20"/>
    </row>
    <row r="15" spans="2:29" s="3" customFormat="1" ht="16.899999999999999" customHeight="1" x14ac:dyDescent="0.25">
      <c r="B15" s="277" t="s">
        <v>28</v>
      </c>
      <c r="C15" s="278"/>
      <c r="D15" s="278"/>
      <c r="E15" s="50" t="s">
        <v>29</v>
      </c>
      <c r="F15" s="143" t="s">
        <v>30</v>
      </c>
      <c r="G15" s="139" t="s">
        <v>67</v>
      </c>
      <c r="H15" s="219"/>
      <c r="I15" s="35"/>
      <c r="J15" s="63"/>
      <c r="K15" s="35"/>
      <c r="L15" s="35"/>
      <c r="M15" s="35"/>
      <c r="N15" s="35"/>
      <c r="O15" s="35"/>
      <c r="P15" s="89"/>
      <c r="Q15" s="82"/>
      <c r="R15" s="35"/>
      <c r="S15" s="210"/>
      <c r="T15" s="237" t="s">
        <v>65</v>
      </c>
      <c r="U15" s="120"/>
      <c r="V15" s="64"/>
      <c r="W15" s="106"/>
      <c r="X15" s="115"/>
      <c r="Y15" s="93"/>
      <c r="Z15" s="130"/>
      <c r="AA15" s="64"/>
      <c r="AB15" s="20"/>
      <c r="AC15" s="20"/>
    </row>
    <row r="16" spans="2:29" s="3" customFormat="1" ht="16.899999999999999" customHeight="1" x14ac:dyDescent="0.25">
      <c r="B16" s="281"/>
      <c r="C16" s="282"/>
      <c r="D16" s="282"/>
      <c r="E16" s="69" t="s">
        <v>7</v>
      </c>
      <c r="F16" s="145" t="s">
        <v>31</v>
      </c>
      <c r="G16" s="218"/>
      <c r="H16" s="230" t="s">
        <v>59</v>
      </c>
      <c r="I16" s="81"/>
      <c r="J16" s="60"/>
      <c r="K16" s="65"/>
      <c r="L16" s="60"/>
      <c r="M16" s="60"/>
      <c r="N16" s="65"/>
      <c r="O16" s="60"/>
      <c r="P16" s="86"/>
      <c r="Q16" s="81"/>
      <c r="R16" s="65"/>
      <c r="S16" s="99"/>
      <c r="T16" s="212"/>
      <c r="U16" s="121"/>
      <c r="V16" s="94"/>
      <c r="W16" s="105"/>
      <c r="X16" s="116"/>
      <c r="Y16" s="94"/>
      <c r="Z16" s="129"/>
      <c r="AA16" s="67"/>
      <c r="AB16" s="20"/>
      <c r="AC16" s="20"/>
    </row>
    <row r="17" spans="1:31" s="3" customFormat="1" ht="16.899999999999999" customHeight="1" x14ac:dyDescent="0.25">
      <c r="B17" s="283" t="s">
        <v>32</v>
      </c>
      <c r="C17" s="284"/>
      <c r="D17" s="284"/>
      <c r="E17" s="9" t="s">
        <v>33</v>
      </c>
      <c r="F17" s="143" t="s">
        <v>34</v>
      </c>
      <c r="G17" s="139" t="s">
        <v>67</v>
      </c>
      <c r="H17" s="57"/>
      <c r="I17" s="35"/>
      <c r="J17" s="68"/>
      <c r="K17" s="35"/>
      <c r="L17" s="35"/>
      <c r="M17" s="35"/>
      <c r="N17" s="35"/>
      <c r="O17" s="35"/>
      <c r="P17" s="89"/>
      <c r="Q17" s="82"/>
      <c r="R17" s="35"/>
      <c r="S17" s="98"/>
      <c r="T17" s="120"/>
      <c r="U17" s="120"/>
      <c r="V17" s="107"/>
      <c r="W17" s="103"/>
      <c r="X17" s="115"/>
      <c r="Y17" s="93"/>
      <c r="Z17" s="127"/>
      <c r="AA17" s="64"/>
      <c r="AB17" s="20"/>
      <c r="AC17" s="20"/>
    </row>
    <row r="18" spans="1:31" s="3" customFormat="1" ht="16.899999999999999" customHeight="1" x14ac:dyDescent="0.25">
      <c r="B18" s="281"/>
      <c r="C18" s="282"/>
      <c r="D18" s="282"/>
      <c r="E18" s="59" t="s">
        <v>35</v>
      </c>
      <c r="F18" s="146" t="s">
        <v>36</v>
      </c>
      <c r="G18" s="117"/>
      <c r="H18" s="55" t="s">
        <v>59</v>
      </c>
      <c r="I18" s="65"/>
      <c r="J18" s="70"/>
      <c r="K18" s="65"/>
      <c r="L18" s="60"/>
      <c r="M18" s="60"/>
      <c r="N18" s="225"/>
      <c r="O18" s="60"/>
      <c r="P18" s="86"/>
      <c r="Q18" s="81"/>
      <c r="R18" s="65"/>
      <c r="S18" s="99"/>
      <c r="T18" s="121"/>
      <c r="U18" s="121"/>
      <c r="V18" s="67"/>
      <c r="W18" s="105"/>
      <c r="X18" s="116"/>
      <c r="Y18" s="94"/>
      <c r="Z18" s="129"/>
      <c r="AA18" s="67"/>
      <c r="AB18" s="20"/>
      <c r="AC18" s="20"/>
    </row>
    <row r="19" spans="1:31" s="3" customFormat="1" ht="16.899999999999999" customHeight="1" x14ac:dyDescent="0.25">
      <c r="B19" s="267" t="s">
        <v>58</v>
      </c>
      <c r="C19" s="268"/>
      <c r="D19" s="268"/>
      <c r="E19" s="9" t="s">
        <v>0</v>
      </c>
      <c r="F19" s="143" t="s">
        <v>37</v>
      </c>
      <c r="G19" s="139" t="s">
        <v>66</v>
      </c>
      <c r="H19" s="56"/>
      <c r="I19" s="55" t="s">
        <v>63</v>
      </c>
      <c r="J19" s="223"/>
      <c r="K19" s="35"/>
      <c r="L19" s="224"/>
      <c r="M19" s="222"/>
      <c r="N19" s="232" t="s">
        <v>59</v>
      </c>
      <c r="O19" s="35"/>
      <c r="P19" s="89"/>
      <c r="Q19" s="82"/>
      <c r="R19" s="35"/>
      <c r="S19" s="98"/>
      <c r="T19" s="120"/>
      <c r="U19" s="120"/>
      <c r="V19" s="58"/>
      <c r="W19" s="115"/>
      <c r="X19" s="115"/>
      <c r="Y19" s="93"/>
      <c r="Z19" s="127"/>
      <c r="AA19" s="58"/>
      <c r="AB19" s="20"/>
      <c r="AC19" s="20"/>
    </row>
    <row r="20" spans="1:31" s="3" customFormat="1" ht="16.5" customHeight="1" x14ac:dyDescent="0.25">
      <c r="B20" s="269"/>
      <c r="C20" s="270"/>
      <c r="D20" s="270"/>
      <c r="E20" s="59" t="s">
        <v>38</v>
      </c>
      <c r="F20" s="146" t="s">
        <v>39</v>
      </c>
      <c r="G20" s="139" t="s">
        <v>66</v>
      </c>
      <c r="H20" s="61"/>
      <c r="I20" s="65"/>
      <c r="J20" s="71"/>
      <c r="K20" s="65"/>
      <c r="L20" s="60"/>
      <c r="M20" s="60"/>
      <c r="N20" s="221"/>
      <c r="O20" s="60"/>
      <c r="P20" s="86"/>
      <c r="Q20" s="83"/>
      <c r="R20" s="60"/>
      <c r="S20" s="96"/>
      <c r="T20" s="119"/>
      <c r="U20" s="121"/>
      <c r="V20" s="213"/>
      <c r="W20" s="105"/>
      <c r="X20" s="116"/>
      <c r="Y20" s="92"/>
      <c r="Z20" s="126"/>
      <c r="AA20" s="66"/>
      <c r="AB20" s="20"/>
      <c r="AC20" s="20"/>
      <c r="AE20" s="75"/>
    </row>
    <row r="21" spans="1:31" s="3" customFormat="1" ht="15.75" customHeight="1" thickBot="1" x14ac:dyDescent="0.3">
      <c r="B21" s="271" t="s">
        <v>40</v>
      </c>
      <c r="C21" s="272"/>
      <c r="D21" s="272"/>
      <c r="E21" s="168" t="s">
        <v>41</v>
      </c>
      <c r="F21" s="169" t="s">
        <v>56</v>
      </c>
      <c r="G21" s="170"/>
      <c r="H21" s="171"/>
      <c r="I21" s="172"/>
      <c r="J21" s="171"/>
      <c r="K21" s="172"/>
      <c r="L21" s="172"/>
      <c r="M21" s="172"/>
      <c r="N21" s="172"/>
      <c r="O21" s="172"/>
      <c r="P21" s="173"/>
      <c r="Q21" s="174"/>
      <c r="R21" s="172"/>
      <c r="S21" s="175"/>
      <c r="T21" s="176"/>
      <c r="U21" s="176"/>
      <c r="V21" s="177"/>
      <c r="W21" s="178"/>
      <c r="X21" s="179"/>
      <c r="Y21" s="180"/>
      <c r="Z21" s="182"/>
      <c r="AA21" s="181"/>
      <c r="AB21" s="20"/>
      <c r="AC21" s="20"/>
    </row>
    <row r="22" spans="1:31" s="3" customFormat="1" ht="16.899999999999999" customHeight="1" x14ac:dyDescent="0.2">
      <c r="B22" s="252" t="s">
        <v>42</v>
      </c>
      <c r="C22" s="253"/>
      <c r="D22" s="254"/>
      <c r="E22" s="160" t="s">
        <v>43</v>
      </c>
      <c r="F22" s="147" t="s">
        <v>44</v>
      </c>
      <c r="G22" s="161"/>
      <c r="H22" s="162"/>
      <c r="I22" s="163"/>
      <c r="J22" s="164"/>
      <c r="K22" s="163"/>
      <c r="L22" s="164"/>
      <c r="M22" s="233"/>
      <c r="N22" s="163"/>
      <c r="O22" s="163"/>
      <c r="P22" s="238"/>
      <c r="Q22" s="165"/>
      <c r="R22" s="163"/>
      <c r="S22" s="163"/>
      <c r="T22" s="163"/>
      <c r="U22" s="163"/>
      <c r="V22" s="163"/>
      <c r="W22" s="163"/>
      <c r="X22" s="163"/>
      <c r="Y22" s="163"/>
      <c r="Z22" s="167"/>
      <c r="AA22" s="166"/>
      <c r="AB22" s="20"/>
    </row>
    <row r="23" spans="1:31" s="3" customFormat="1" ht="16.899999999999999" customHeight="1" x14ac:dyDescent="0.2">
      <c r="B23" s="255"/>
      <c r="C23" s="256"/>
      <c r="D23" s="257"/>
      <c r="E23" s="72" t="s">
        <v>45</v>
      </c>
      <c r="F23" s="147" t="s">
        <v>46</v>
      </c>
      <c r="G23" s="238">
        <v>1</v>
      </c>
      <c r="H23" s="238"/>
      <c r="I23" s="240">
        <v>2</v>
      </c>
      <c r="J23" s="238"/>
      <c r="K23" s="241"/>
      <c r="L23" s="238"/>
      <c r="M23" s="242" t="s">
        <v>64</v>
      </c>
      <c r="N23" s="238"/>
      <c r="O23" s="238"/>
      <c r="P23" s="197"/>
      <c r="Q23" s="238"/>
      <c r="R23" s="238"/>
      <c r="S23" s="238"/>
      <c r="T23" s="241" t="s">
        <v>65</v>
      </c>
      <c r="U23" s="238"/>
      <c r="V23" s="238"/>
      <c r="W23" s="238"/>
      <c r="X23" s="238"/>
      <c r="Y23" s="238"/>
      <c r="Z23" s="238"/>
      <c r="AA23" s="238"/>
      <c r="AB23" s="20"/>
    </row>
    <row r="24" spans="1:31" s="3" customFormat="1" ht="16.899999999999999" customHeight="1" x14ac:dyDescent="0.2">
      <c r="B24" s="255"/>
      <c r="C24" s="256"/>
      <c r="D24" s="257"/>
      <c r="E24" s="74" t="s">
        <v>47</v>
      </c>
      <c r="F24" s="148" t="s">
        <v>48</v>
      </c>
      <c r="G24" s="239">
        <v>1</v>
      </c>
      <c r="H24" s="238"/>
      <c r="I24" s="241">
        <v>2</v>
      </c>
      <c r="J24" s="238"/>
      <c r="K24" s="241"/>
      <c r="L24" s="196"/>
      <c r="M24" s="235"/>
      <c r="N24" s="238"/>
      <c r="O24" s="197"/>
      <c r="P24" s="197"/>
      <c r="Q24" s="197"/>
      <c r="R24" s="197"/>
      <c r="S24" s="238"/>
      <c r="T24" s="241" t="s">
        <v>65</v>
      </c>
      <c r="U24" s="197"/>
      <c r="V24" s="95"/>
      <c r="W24" s="131"/>
      <c r="X24" s="238"/>
      <c r="Y24" s="238"/>
      <c r="Z24" s="131"/>
      <c r="AA24" s="238"/>
      <c r="AB24" s="20"/>
    </row>
    <row r="25" spans="1:31" s="3" customFormat="1" ht="16.899999999999999" customHeight="1" x14ac:dyDescent="0.2">
      <c r="B25" s="258"/>
      <c r="C25" s="259"/>
      <c r="D25" s="260"/>
      <c r="E25" s="73" t="s">
        <v>49</v>
      </c>
      <c r="F25" s="144" t="s">
        <v>50</v>
      </c>
      <c r="G25" s="238">
        <v>4</v>
      </c>
      <c r="H25" s="238"/>
      <c r="I25" s="239">
        <v>2</v>
      </c>
      <c r="J25" s="196"/>
      <c r="K25" s="241">
        <v>3</v>
      </c>
      <c r="L25" s="234"/>
      <c r="M25" s="242" t="s">
        <v>64</v>
      </c>
      <c r="N25" s="197"/>
      <c r="O25" s="238"/>
      <c r="P25" s="238"/>
      <c r="Q25" s="238"/>
      <c r="R25" s="197"/>
      <c r="S25" s="95"/>
      <c r="T25" s="95"/>
      <c r="U25" s="238"/>
      <c r="V25" s="188"/>
      <c r="W25" s="188"/>
      <c r="X25" s="238"/>
      <c r="Y25" s="238"/>
      <c r="Z25" s="190"/>
      <c r="AA25" s="189"/>
      <c r="AB25" s="20"/>
    </row>
    <row r="26" spans="1:31" s="7" customFormat="1" ht="9" customHeight="1" x14ac:dyDescent="0.2">
      <c r="D26" s="17"/>
      <c r="E26" s="9"/>
      <c r="F26" s="2"/>
      <c r="G26" s="23"/>
      <c r="H26" s="22"/>
      <c r="I26" s="23"/>
      <c r="J26" s="22"/>
      <c r="K26" s="22"/>
      <c r="L26" s="22"/>
      <c r="M26" s="22"/>
      <c r="N26" s="24"/>
      <c r="O26" s="25"/>
      <c r="P26" s="25"/>
      <c r="Q26" s="25"/>
      <c r="R26" s="24"/>
      <c r="S26" s="24"/>
      <c r="T26" s="24"/>
      <c r="U26" s="25"/>
      <c r="V26" s="24"/>
      <c r="W26" s="24"/>
      <c r="X26" s="25"/>
      <c r="Y26" s="25"/>
      <c r="Z26" s="25"/>
      <c r="AA26" s="24"/>
      <c r="AB26" s="21"/>
    </row>
    <row r="27" spans="1:31" s="7" customFormat="1" ht="18.600000000000001" customHeight="1" x14ac:dyDescent="0.25">
      <c r="B27" s="132" t="s">
        <v>74</v>
      </c>
      <c r="C27" s="132"/>
      <c r="D27" s="132"/>
      <c r="E27" s="9"/>
      <c r="F27" s="16"/>
      <c r="G27" s="133"/>
      <c r="H27" s="26"/>
      <c r="I27" s="27"/>
      <c r="J27" s="26"/>
      <c r="K27" s="26"/>
      <c r="L27" s="26"/>
      <c r="M27" s="26"/>
      <c r="N27" s="26"/>
      <c r="O27" s="27"/>
      <c r="P27" s="27"/>
      <c r="Q27" s="27"/>
      <c r="R27" s="26"/>
      <c r="S27" s="26"/>
      <c r="T27" s="26"/>
      <c r="U27" s="27"/>
      <c r="V27" s="26"/>
      <c r="W27" s="26"/>
      <c r="X27" s="27"/>
      <c r="Y27" s="27"/>
      <c r="Z27" s="27"/>
      <c r="AA27" s="26"/>
      <c r="AB27" s="21"/>
    </row>
    <row r="28" spans="1:31" s="7" customFormat="1" ht="12.6" customHeight="1" x14ac:dyDescent="0.25">
      <c r="B28" s="201"/>
      <c r="D28" s="132" t="s">
        <v>62</v>
      </c>
      <c r="E28" s="9"/>
      <c r="F28" s="16"/>
      <c r="G28" s="133"/>
      <c r="H28" s="26"/>
      <c r="I28" s="27"/>
      <c r="J28" s="26"/>
      <c r="K28" s="26"/>
      <c r="L28" s="26"/>
      <c r="M28" s="26"/>
      <c r="N28" s="26"/>
      <c r="O28" s="27"/>
      <c r="P28" s="27"/>
      <c r="Q28" s="27"/>
      <c r="R28" s="26"/>
      <c r="S28" s="26"/>
      <c r="T28" s="26"/>
      <c r="U28" s="27"/>
      <c r="V28" s="26"/>
      <c r="W28" s="26"/>
      <c r="X28" s="27"/>
      <c r="Y28" s="27"/>
      <c r="Z28" s="27"/>
      <c r="AA28" s="26"/>
      <c r="AB28" s="21"/>
    </row>
    <row r="29" spans="1:31" s="8" customFormat="1" ht="12.6" customHeight="1" x14ac:dyDescent="0.25">
      <c r="B29" s="202"/>
      <c r="D29" s="247" t="s">
        <v>72</v>
      </c>
      <c r="E29" s="248"/>
      <c r="F29" s="248"/>
      <c r="G29" s="134"/>
      <c r="H29" s="28"/>
      <c r="I29" s="28"/>
      <c r="J29" s="29"/>
      <c r="K29" s="29"/>
      <c r="L29" s="29"/>
      <c r="M29" s="29"/>
      <c r="N29" s="29"/>
      <c r="O29" s="29"/>
      <c r="P29" s="28"/>
      <c r="Q29" s="28"/>
      <c r="R29" s="28"/>
      <c r="S29" s="30"/>
      <c r="T29" s="30"/>
      <c r="U29" s="30"/>
      <c r="V29" s="30"/>
      <c r="W29" s="30"/>
      <c r="X29" s="30"/>
      <c r="Y29" s="31"/>
      <c r="Z29" s="31"/>
      <c r="AA29" s="31"/>
      <c r="AB29" s="32"/>
    </row>
    <row r="30" spans="1:31" s="8" customFormat="1" ht="12.6" customHeight="1" x14ac:dyDescent="0.25">
      <c r="A30" s="195"/>
      <c r="B30" s="194"/>
      <c r="C30" s="194"/>
      <c r="D30" s="193"/>
      <c r="E30" s="193"/>
      <c r="F30" s="193"/>
      <c r="G30" s="134"/>
      <c r="H30" s="28"/>
      <c r="I30" s="28"/>
      <c r="J30" s="29"/>
      <c r="K30" s="29"/>
      <c r="L30" s="29"/>
      <c r="M30" s="29"/>
      <c r="N30" s="29"/>
      <c r="O30" s="29"/>
      <c r="P30" s="28"/>
      <c r="Q30" s="28"/>
      <c r="R30" s="28"/>
      <c r="S30" s="30"/>
      <c r="T30" s="30"/>
      <c r="U30" s="30"/>
      <c r="V30" s="30"/>
      <c r="W30" s="30"/>
      <c r="X30" s="30"/>
      <c r="Y30" s="31"/>
      <c r="Z30" s="31"/>
      <c r="AA30" s="31"/>
      <c r="AB30" s="32"/>
    </row>
    <row r="31" spans="1:31" s="8" customFormat="1" ht="17.45" customHeight="1" x14ac:dyDescent="0.25">
      <c r="B31" s="215" t="s">
        <v>103</v>
      </c>
      <c r="C31" s="185"/>
      <c r="D31" s="184"/>
      <c r="E31" s="184"/>
      <c r="F31" s="184"/>
      <c r="G31" s="134"/>
      <c r="H31" s="191"/>
      <c r="I31" s="12" t="s">
        <v>108</v>
      </c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32"/>
    </row>
    <row r="32" spans="1:31" s="8" customFormat="1" ht="17.45" customHeight="1" x14ac:dyDescent="0.25">
      <c r="B32" s="12" t="s">
        <v>77</v>
      </c>
      <c r="C32" s="12"/>
      <c r="D32" s="135"/>
      <c r="E32" s="138"/>
      <c r="F32" s="186"/>
      <c r="G32" s="138"/>
      <c r="H32" s="14"/>
      <c r="I32" s="229" t="s">
        <v>104</v>
      </c>
      <c r="J32" s="244"/>
      <c r="K32" s="246"/>
      <c r="L32" s="246"/>
      <c r="M32" s="246"/>
      <c r="N32" s="244"/>
      <c r="O32" s="244"/>
      <c r="P32" s="244"/>
      <c r="Q32" s="244"/>
      <c r="R32" s="245"/>
      <c r="S32" s="245"/>
      <c r="T32" s="245"/>
      <c r="U32" s="245"/>
      <c r="V32" s="245"/>
      <c r="W32" s="245"/>
      <c r="X32" s="245"/>
      <c r="Y32" s="245"/>
      <c r="Z32" s="245"/>
      <c r="AA32" s="245"/>
    </row>
    <row r="33" spans="2:28" ht="20.45" customHeight="1" x14ac:dyDescent="0.25">
      <c r="B33" s="12" t="s">
        <v>78</v>
      </c>
      <c r="C33" s="12"/>
      <c r="D33" s="9"/>
      <c r="E33" s="12"/>
      <c r="F33" s="12"/>
      <c r="G33" s="138"/>
      <c r="H33" s="13"/>
      <c r="I33" s="229" t="s">
        <v>73</v>
      </c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</row>
    <row r="34" spans="2:28" ht="16.5" x14ac:dyDescent="0.25">
      <c r="B34" s="12" t="s">
        <v>79</v>
      </c>
      <c r="C34" s="12"/>
      <c r="D34" s="187"/>
      <c r="E34" s="13"/>
      <c r="F34" s="13"/>
      <c r="G34" s="13"/>
      <c r="H34" s="13"/>
      <c r="R34" s="226"/>
      <c r="S34" s="226"/>
      <c r="T34" s="226"/>
      <c r="U34" s="226"/>
      <c r="V34" s="226"/>
      <c r="W34" s="226"/>
      <c r="X34" s="226"/>
      <c r="Y34" s="226"/>
      <c r="Z34" s="226"/>
      <c r="AA34" s="226"/>
    </row>
    <row r="35" spans="2:28" ht="15.75" x14ac:dyDescent="0.25">
      <c r="B35" s="12"/>
      <c r="C35" s="12"/>
      <c r="D35" s="15"/>
      <c r="E35" s="13"/>
      <c r="F35" s="12"/>
      <c r="G35" s="13"/>
      <c r="H35" s="13"/>
      <c r="R35" s="14"/>
      <c r="S35" s="14"/>
      <c r="T35" s="14"/>
      <c r="U35" s="14"/>
      <c r="V35" s="14"/>
      <c r="W35" s="14"/>
      <c r="X35" s="11"/>
      <c r="Y35" s="10"/>
      <c r="Z35" s="10"/>
      <c r="AA35" s="8"/>
    </row>
    <row r="36" spans="2:28" s="8" customFormat="1" ht="14.45" customHeight="1" x14ac:dyDescent="0.25">
      <c r="B36" s="228" t="s">
        <v>80</v>
      </c>
      <c r="C36" s="159"/>
      <c r="D36" s="184"/>
      <c r="E36" s="184"/>
      <c r="F36" s="184"/>
      <c r="G36" s="134"/>
      <c r="H36" s="28"/>
      <c r="J36" s="29"/>
      <c r="K36" s="29"/>
      <c r="L36" s="29"/>
      <c r="M36" s="29"/>
      <c r="N36" s="29"/>
      <c r="O36" s="29"/>
      <c r="P36" s="28"/>
      <c r="Q36" s="28"/>
      <c r="R36" s="28"/>
      <c r="S36" s="30"/>
      <c r="T36" s="30"/>
      <c r="U36" s="30"/>
      <c r="V36" s="30"/>
      <c r="W36" s="30"/>
      <c r="X36" s="30"/>
      <c r="Y36" s="31"/>
      <c r="Z36" s="31"/>
      <c r="AA36" s="31"/>
      <c r="AB36" s="32"/>
    </row>
    <row r="37" spans="2:28" s="8" customFormat="1" ht="14.45" customHeight="1" x14ac:dyDescent="0.25">
      <c r="B37" s="12" t="s">
        <v>81</v>
      </c>
      <c r="C37" s="12"/>
      <c r="D37" s="135"/>
      <c r="E37" s="184"/>
      <c r="F37" s="184"/>
      <c r="G37" s="134"/>
      <c r="H37" s="28"/>
      <c r="I37" s="28"/>
      <c r="J37" s="29"/>
      <c r="K37" s="29"/>
      <c r="L37" s="29"/>
      <c r="M37" s="29"/>
      <c r="N37" s="29"/>
      <c r="O37" s="29"/>
      <c r="P37" s="28"/>
      <c r="Q37" s="28"/>
      <c r="R37" s="28"/>
      <c r="S37" s="30"/>
      <c r="T37" s="30"/>
      <c r="U37" s="30"/>
      <c r="V37" s="30"/>
      <c r="W37" s="30"/>
      <c r="X37" s="30"/>
      <c r="Y37" s="31"/>
      <c r="Z37" s="31"/>
      <c r="AA37" s="31"/>
      <c r="AB37" s="32"/>
    </row>
    <row r="38" spans="2:28" s="8" customFormat="1" ht="14.45" customHeight="1" x14ac:dyDescent="0.25">
      <c r="B38" s="249" t="s">
        <v>71</v>
      </c>
      <c r="C38" s="250"/>
      <c r="D38" s="250"/>
      <c r="E38" s="250"/>
      <c r="F38" s="250"/>
      <c r="G38" s="250"/>
      <c r="H38" s="250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30"/>
      <c r="V38" s="30"/>
      <c r="W38" s="30"/>
      <c r="X38" s="30"/>
      <c r="Y38" s="31"/>
      <c r="Z38" s="31"/>
      <c r="AA38" s="31"/>
      <c r="AB38" s="32"/>
    </row>
    <row r="39" spans="2:28" s="8" customFormat="1" ht="17.25" customHeight="1" x14ac:dyDescent="0.25">
      <c r="B39" s="250"/>
      <c r="C39" s="250"/>
      <c r="D39" s="250"/>
      <c r="E39" s="250"/>
      <c r="F39" s="250"/>
      <c r="G39" s="250"/>
      <c r="H39" s="250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30"/>
      <c r="V39" s="30"/>
      <c r="W39" s="30"/>
      <c r="X39" s="30"/>
      <c r="Y39" s="31"/>
      <c r="Z39" s="31"/>
      <c r="AA39" s="31"/>
      <c r="AB39" s="32"/>
    </row>
    <row r="40" spans="2:28" s="8" customFormat="1" ht="16.5" x14ac:dyDescent="0.25">
      <c r="B40" s="12" t="s">
        <v>82</v>
      </c>
      <c r="C40" s="12"/>
      <c r="D40" s="135"/>
      <c r="E40" s="138"/>
      <c r="F40" s="186"/>
      <c r="G40" s="134"/>
      <c r="H40" s="28"/>
      <c r="I40" s="28"/>
      <c r="J40" s="29"/>
      <c r="K40" s="29"/>
      <c r="L40" s="29"/>
      <c r="M40" s="29"/>
      <c r="N40" s="29"/>
      <c r="O40" s="29"/>
      <c r="P40" s="28"/>
      <c r="Q40" s="28"/>
      <c r="R40" s="28"/>
      <c r="S40" s="30"/>
      <c r="T40" s="30"/>
      <c r="U40" s="30"/>
      <c r="V40" s="30"/>
      <c r="W40" s="30"/>
      <c r="X40" s="30"/>
      <c r="Y40" s="31"/>
      <c r="Z40" s="31"/>
      <c r="AA40" s="31"/>
      <c r="AB40" s="32"/>
    </row>
    <row r="41" spans="2:28" s="8" customFormat="1" ht="16.5" x14ac:dyDescent="0.25">
      <c r="B41" s="12" t="s">
        <v>83</v>
      </c>
      <c r="C41" s="12"/>
      <c r="D41" s="13"/>
      <c r="E41" s="138"/>
      <c r="F41" s="186"/>
      <c r="G41" s="134"/>
      <c r="H41" s="28"/>
      <c r="I41" s="28"/>
      <c r="J41" s="29"/>
      <c r="K41" s="29"/>
      <c r="L41" s="29"/>
      <c r="M41" s="29"/>
      <c r="N41" s="29"/>
      <c r="O41" s="29"/>
      <c r="P41" s="28"/>
      <c r="Q41" s="28"/>
      <c r="R41" s="28"/>
      <c r="S41" s="30"/>
      <c r="T41" s="30"/>
      <c r="U41" s="30"/>
      <c r="V41" s="30"/>
      <c r="W41" s="30"/>
      <c r="X41" s="30"/>
      <c r="Y41" s="31"/>
      <c r="Z41" s="31"/>
      <c r="AA41" s="31"/>
      <c r="AB41" s="32"/>
    </row>
    <row r="42" spans="2:28" s="8" customFormat="1" ht="16.5" x14ac:dyDescent="0.25">
      <c r="B42" s="12" t="s">
        <v>60</v>
      </c>
      <c r="C42" s="12"/>
      <c r="D42" s="135"/>
      <c r="E42" s="138"/>
      <c r="F42" s="186"/>
      <c r="G42" s="138"/>
      <c r="H42" s="14"/>
      <c r="I42" s="14"/>
      <c r="J42" s="13"/>
      <c r="K42" s="13"/>
      <c r="L42" s="13"/>
      <c r="M42" s="13"/>
      <c r="N42" s="13"/>
      <c r="O42" s="13"/>
      <c r="P42" s="14"/>
      <c r="Q42" s="14"/>
      <c r="R42" s="14"/>
      <c r="S42" s="18"/>
      <c r="T42" s="18"/>
      <c r="U42" s="18"/>
      <c r="V42" s="18"/>
      <c r="W42" s="18"/>
      <c r="X42" s="18"/>
      <c r="Y42" s="19"/>
      <c r="Z42" s="19"/>
      <c r="AA42" s="19"/>
    </row>
    <row r="43" spans="2:28" s="8" customFormat="1" ht="16.5" x14ac:dyDescent="0.25">
      <c r="B43" s="12" t="s">
        <v>75</v>
      </c>
      <c r="C43" s="12"/>
      <c r="D43" s="135"/>
      <c r="E43" s="138"/>
      <c r="F43" s="186"/>
      <c r="G43" s="138"/>
      <c r="H43" s="14"/>
      <c r="I43" s="14" t="s">
        <v>102</v>
      </c>
      <c r="J43" s="13"/>
      <c r="K43" s="13"/>
      <c r="L43" s="13"/>
      <c r="M43" s="13"/>
      <c r="N43" s="13"/>
      <c r="O43" s="13"/>
      <c r="P43" s="14"/>
      <c r="Q43" s="14"/>
      <c r="R43" s="14"/>
      <c r="S43" s="18"/>
      <c r="T43" s="18"/>
      <c r="U43" s="18"/>
      <c r="V43" s="18"/>
      <c r="W43" s="18"/>
      <c r="X43" s="18"/>
      <c r="Y43" s="19"/>
      <c r="Z43" s="19"/>
      <c r="AA43" s="19"/>
    </row>
    <row r="44" spans="2:28" s="8" customFormat="1" x14ac:dyDescent="0.25">
      <c r="B44" s="12"/>
      <c r="C44" s="12"/>
      <c r="D44" s="135"/>
      <c r="E44" s="136"/>
      <c r="F44" s="137"/>
      <c r="G44" s="138"/>
      <c r="H44" s="14"/>
      <c r="I44" s="14"/>
      <c r="J44" s="13"/>
      <c r="K44" s="13"/>
      <c r="L44" s="13"/>
      <c r="M44" s="13"/>
      <c r="N44" s="13"/>
      <c r="O44" s="13"/>
      <c r="P44" s="14"/>
      <c r="Q44" s="14"/>
      <c r="R44" s="14"/>
      <c r="S44" s="18"/>
      <c r="T44" s="18"/>
      <c r="U44" s="18"/>
      <c r="V44" s="18"/>
      <c r="W44" s="18"/>
      <c r="X44" s="18"/>
      <c r="Y44" s="19"/>
      <c r="Z44" s="19"/>
      <c r="AA44" s="19"/>
    </row>
    <row r="45" spans="2:28" x14ac:dyDescent="0.25"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6"/>
      <c r="Q45" s="14"/>
      <c r="R45" s="14"/>
      <c r="S45" s="14"/>
      <c r="T45" s="14"/>
      <c r="U45" s="14"/>
      <c r="V45" s="14"/>
      <c r="W45" s="14"/>
      <c r="X45" s="5"/>
      <c r="Y45" s="6"/>
      <c r="Z45" s="6"/>
      <c r="AA45" s="8"/>
    </row>
    <row r="46" spans="2:28" x14ac:dyDescent="0.25">
      <c r="B46" s="45"/>
      <c r="C46" s="45"/>
      <c r="D46" s="45"/>
      <c r="E46" s="45"/>
      <c r="F46" s="45"/>
      <c r="G46" s="46"/>
      <c r="H46" s="46"/>
      <c r="I46" s="46"/>
      <c r="J46" s="46"/>
      <c r="K46" s="46"/>
      <c r="L46" s="46"/>
      <c r="M46" s="46"/>
      <c r="N46" s="46"/>
      <c r="O46" s="19"/>
      <c r="P46" s="47"/>
      <c r="Q46" s="19"/>
      <c r="R46" s="19"/>
      <c r="S46" s="19"/>
      <c r="T46" s="19"/>
      <c r="U46" s="19"/>
      <c r="V46" s="19"/>
      <c r="W46" s="19"/>
      <c r="X46" s="48"/>
      <c r="Y46" s="47"/>
      <c r="Z46" s="47"/>
      <c r="AA46" s="46"/>
    </row>
    <row r="47" spans="2:28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9"/>
      <c r="P47" s="4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2:28" x14ac:dyDescent="0.25">
      <c r="P48" s="6"/>
    </row>
  </sheetData>
  <mergeCells count="16">
    <mergeCell ref="D29:F29"/>
    <mergeCell ref="B38:H39"/>
    <mergeCell ref="B1:F1"/>
    <mergeCell ref="B22:D25"/>
    <mergeCell ref="Y2:AA2"/>
    <mergeCell ref="G2:P2"/>
    <mergeCell ref="Q2:S2"/>
    <mergeCell ref="B19:D20"/>
    <mergeCell ref="B21:D21"/>
    <mergeCell ref="B4:D8"/>
    <mergeCell ref="B9:D14"/>
    <mergeCell ref="B15:D16"/>
    <mergeCell ref="B17:D18"/>
    <mergeCell ref="E2:F3"/>
    <mergeCell ref="B2:D3"/>
    <mergeCell ref="V2:W2"/>
  </mergeCells>
  <conditionalFormatting sqref="U14 U20 S9:T12 U10:U11 R9:R13 R24 X16 W20:X20 W9:X13 S13:U13 U4:V4 X4:X8 S5:U8 R16:U16 R22 R26:X28 R18:U18 R25:T25 W18:X18 O24 U24:W24 V25:W25 O20 O18 O16 O22 O26:O28 O4:O13">
    <cfRule type="expression" dxfId="353" priority="839">
      <formula>#REF!="offen"</formula>
    </cfRule>
    <cfRule type="expression" dxfId="352" priority="840">
      <formula>#REF!="befristet"</formula>
    </cfRule>
    <cfRule type="expression" dxfId="351" priority="841">
      <formula>#REF!="ja"</formula>
    </cfRule>
  </conditionalFormatting>
  <conditionalFormatting sqref="H22 J8 J22 J5:J6 J13">
    <cfRule type="expression" dxfId="350" priority="836">
      <formula>#REF!="offen"</formula>
    </cfRule>
    <cfRule type="expression" dxfId="349" priority="837">
      <formula>#REF!="befristet"</formula>
    </cfRule>
    <cfRule type="expression" dxfId="348" priority="838">
      <formula>#REF!="ja"</formula>
    </cfRule>
  </conditionalFormatting>
  <conditionalFormatting sqref="H26:H28">
    <cfRule type="expression" dxfId="347" priority="833">
      <formula>#REF!="offen"</formula>
    </cfRule>
    <cfRule type="expression" dxfId="346" priority="834">
      <formula>#REF!="befristet"</formula>
    </cfRule>
    <cfRule type="expression" dxfId="345" priority="835">
      <formula>#REF!="ja"</formula>
    </cfRule>
  </conditionalFormatting>
  <conditionalFormatting sqref="J7 J4">
    <cfRule type="expression" dxfId="344" priority="821">
      <formula>#REF!="offen"</formula>
    </cfRule>
    <cfRule type="expression" dxfId="343" priority="822">
      <formula>#REF!="befristet"</formula>
    </cfRule>
    <cfRule type="expression" dxfId="342" priority="823">
      <formula>#REF!="ja"</formula>
    </cfRule>
  </conditionalFormatting>
  <conditionalFormatting sqref="J26:M28 J25">
    <cfRule type="expression" dxfId="341" priority="818">
      <formula>#REF!="offen"</formula>
    </cfRule>
    <cfRule type="expression" dxfId="340" priority="819">
      <formula>#REF!="befristet"</formula>
    </cfRule>
    <cfRule type="expression" dxfId="339" priority="820">
      <formula>#REF!="ja"</formula>
    </cfRule>
  </conditionalFormatting>
  <conditionalFormatting sqref="H4">
    <cfRule type="expression" dxfId="338" priority="800">
      <formula>#REF!="offen"</formula>
    </cfRule>
    <cfRule type="expression" dxfId="337" priority="801">
      <formula>#REF!="befristet"</formula>
    </cfRule>
    <cfRule type="expression" dxfId="336" priority="802">
      <formula>#REF!="ja"</formula>
    </cfRule>
  </conditionalFormatting>
  <conditionalFormatting sqref="J9">
    <cfRule type="expression" dxfId="335" priority="815">
      <formula>#REF!="offen"</formula>
    </cfRule>
    <cfRule type="expression" dxfId="334" priority="816">
      <formula>#REF!="befristet"</formula>
    </cfRule>
    <cfRule type="expression" dxfId="333" priority="817">
      <formula>#REF!="ja"</formula>
    </cfRule>
  </conditionalFormatting>
  <conditionalFormatting sqref="H15">
    <cfRule type="expression" dxfId="332" priority="806">
      <formula>#REF!="offen"</formula>
    </cfRule>
    <cfRule type="expression" dxfId="331" priority="807">
      <formula>#REF!="befristet"</formula>
    </cfRule>
    <cfRule type="expression" dxfId="330" priority="808">
      <formula>#REF!="ja"</formula>
    </cfRule>
  </conditionalFormatting>
  <conditionalFormatting sqref="X14">
    <cfRule type="expression" dxfId="329" priority="781">
      <formula>#REF!="offen"</formula>
    </cfRule>
    <cfRule type="expression" dxfId="328" priority="782">
      <formula>#REF!="befristet"</formula>
    </cfRule>
    <cfRule type="expression" dxfId="327" priority="783">
      <formula>#REF!="ja"</formula>
    </cfRule>
  </conditionalFormatting>
  <conditionalFormatting sqref="H6">
    <cfRule type="expression" dxfId="326" priority="778">
      <formula>#REF!="offen"</formula>
    </cfRule>
    <cfRule type="expression" dxfId="325" priority="779">
      <formula>#REF!="befristet"</formula>
    </cfRule>
    <cfRule type="expression" dxfId="324" priority="780">
      <formula>#REF!="ja"</formula>
    </cfRule>
  </conditionalFormatting>
  <conditionalFormatting sqref="H7">
    <cfRule type="expression" dxfId="323" priority="775">
      <formula>#REF!="offen"</formula>
    </cfRule>
    <cfRule type="expression" dxfId="322" priority="776">
      <formula>#REF!="befristet"</formula>
    </cfRule>
    <cfRule type="expression" dxfId="321" priority="777">
      <formula>#REF!="ja"</formula>
    </cfRule>
  </conditionalFormatting>
  <conditionalFormatting sqref="H9">
    <cfRule type="expression" dxfId="320" priority="772">
      <formula>#REF!="offen"</formula>
    </cfRule>
    <cfRule type="expression" dxfId="319" priority="773">
      <formula>#REF!="befristet"</formula>
    </cfRule>
    <cfRule type="expression" dxfId="318" priority="774">
      <formula>#REF!="ja"</formula>
    </cfRule>
  </conditionalFormatting>
  <conditionalFormatting sqref="H10">
    <cfRule type="expression" dxfId="317" priority="769">
      <formula>#REF!="offen"</formula>
    </cfRule>
    <cfRule type="expression" dxfId="316" priority="770">
      <formula>#REF!="befristet"</formula>
    </cfRule>
    <cfRule type="expression" dxfId="315" priority="771">
      <formula>#REF!="ja"</formula>
    </cfRule>
  </conditionalFormatting>
  <conditionalFormatting sqref="H11">
    <cfRule type="expression" dxfId="314" priority="766">
      <formula>#REF!="offen"</formula>
    </cfRule>
    <cfRule type="expression" dxfId="313" priority="767">
      <formula>#REF!="befristet"</formula>
    </cfRule>
    <cfRule type="expression" dxfId="312" priority="768">
      <formula>#REF!="ja"</formula>
    </cfRule>
  </conditionalFormatting>
  <conditionalFormatting sqref="H12">
    <cfRule type="expression" dxfId="311" priority="763">
      <formula>#REF!="offen"</formula>
    </cfRule>
    <cfRule type="expression" dxfId="310" priority="764">
      <formula>#REF!="befristet"</formula>
    </cfRule>
    <cfRule type="expression" dxfId="309" priority="765">
      <formula>#REF!="ja"</formula>
    </cfRule>
  </conditionalFormatting>
  <conditionalFormatting sqref="H13">
    <cfRule type="expression" dxfId="308" priority="760">
      <formula>#REF!="offen"</formula>
    </cfRule>
    <cfRule type="expression" dxfId="307" priority="761">
      <formula>#REF!="befristet"</formula>
    </cfRule>
    <cfRule type="expression" dxfId="306" priority="762">
      <formula>#REF!="ja"</formula>
    </cfRule>
  </conditionalFormatting>
  <conditionalFormatting sqref="H20">
    <cfRule type="expression" dxfId="305" priority="721">
      <formula>#REF!="offen"</formula>
    </cfRule>
    <cfRule type="expression" dxfId="304" priority="722">
      <formula>#REF!="befristet"</formula>
    </cfRule>
    <cfRule type="expression" dxfId="303" priority="723">
      <formula>#REF!="ja"</formula>
    </cfRule>
  </conditionalFormatting>
  <conditionalFormatting sqref="H17">
    <cfRule type="expression" dxfId="302" priority="727">
      <formula>#REF!="offen"</formula>
    </cfRule>
    <cfRule type="expression" dxfId="301" priority="728">
      <formula>#REF!="befristet"</formula>
    </cfRule>
    <cfRule type="expression" dxfId="300" priority="729">
      <formula>#REF!="ja"</formula>
    </cfRule>
  </conditionalFormatting>
  <conditionalFormatting sqref="H19">
    <cfRule type="expression" dxfId="299" priority="724">
      <formula>#REF!="offen"</formula>
    </cfRule>
    <cfRule type="expression" dxfId="298" priority="725">
      <formula>#REF!="befristet"</formula>
    </cfRule>
    <cfRule type="expression" dxfId="297" priority="726">
      <formula>#REF!="ja"</formula>
    </cfRule>
  </conditionalFormatting>
  <conditionalFormatting sqref="R4">
    <cfRule type="expression" dxfId="296" priority="682">
      <formula>#REF!="offen"</formula>
    </cfRule>
    <cfRule type="expression" dxfId="295" priority="683">
      <formula>#REF!="befristet"</formula>
    </cfRule>
    <cfRule type="expression" dxfId="294" priority="684">
      <formula>#REF!="ja"</formula>
    </cfRule>
  </conditionalFormatting>
  <conditionalFormatting sqref="S4:T4">
    <cfRule type="expression" dxfId="293" priority="685">
      <formula>#REF!="offen"</formula>
    </cfRule>
    <cfRule type="expression" dxfId="292" priority="686">
      <formula>#REF!="befristet"</formula>
    </cfRule>
    <cfRule type="expression" dxfId="291" priority="687">
      <formula>#REF!="ja"</formula>
    </cfRule>
  </conditionalFormatting>
  <conditionalFormatting sqref="V2">
    <cfRule type="expression" dxfId="290" priority="673">
      <formula>#REF!="offen"</formula>
    </cfRule>
    <cfRule type="expression" dxfId="289" priority="674">
      <formula>#REF!="befristet"</formula>
    </cfRule>
    <cfRule type="expression" dxfId="288" priority="675">
      <formula>#REF!="ja"</formula>
    </cfRule>
  </conditionalFormatting>
  <conditionalFormatting sqref="Q2">
    <cfRule type="expression" dxfId="287" priority="679">
      <formula>#REF!="offen"</formula>
    </cfRule>
    <cfRule type="expression" dxfId="286" priority="680">
      <formula>#REF!="befristet"</formula>
    </cfRule>
    <cfRule type="expression" dxfId="285" priority="681">
      <formula>#REF!="ja"</formula>
    </cfRule>
  </conditionalFormatting>
  <conditionalFormatting sqref="U2">
    <cfRule type="expression" dxfId="284" priority="661">
      <formula>#REF!="offen"</formula>
    </cfRule>
    <cfRule type="expression" dxfId="283" priority="662">
      <formula>#REF!="befristet"</formula>
    </cfRule>
    <cfRule type="expression" dxfId="282" priority="663">
      <formula>#REF!="ja"</formula>
    </cfRule>
  </conditionalFormatting>
  <conditionalFormatting sqref="X2">
    <cfRule type="expression" dxfId="281" priority="667">
      <formula>#REF!="offen"</formula>
    </cfRule>
    <cfRule type="expression" dxfId="280" priority="668">
      <formula>#REF!="befristet"</formula>
    </cfRule>
    <cfRule type="expression" dxfId="279" priority="669">
      <formula>#REF!="ja"</formula>
    </cfRule>
  </conditionalFormatting>
  <conditionalFormatting sqref="R5:R8">
    <cfRule type="expression" dxfId="278" priority="658">
      <formula>#REF!="offen"</formula>
    </cfRule>
    <cfRule type="expression" dxfId="277" priority="659">
      <formula>#REF!="befristet"</formula>
    </cfRule>
    <cfRule type="expression" dxfId="276" priority="660">
      <formula>#REF!="ja"</formula>
    </cfRule>
  </conditionalFormatting>
  <conditionalFormatting sqref="J10">
    <cfRule type="expression" dxfId="275" priority="652">
      <formula>#REF!="offen"</formula>
    </cfRule>
    <cfRule type="expression" dxfId="274" priority="653">
      <formula>#REF!="befristet"</formula>
    </cfRule>
    <cfRule type="expression" dxfId="273" priority="654">
      <formula>#REF!="ja"</formula>
    </cfRule>
  </conditionalFormatting>
  <conditionalFormatting sqref="V20">
    <cfRule type="expression" dxfId="272" priority="649">
      <formula>#REF!="offen"</formula>
    </cfRule>
    <cfRule type="expression" dxfId="271" priority="650">
      <formula>#REF!="befristet"</formula>
    </cfRule>
    <cfRule type="expression" dxfId="270" priority="651">
      <formula>#REF!="ja"</formula>
    </cfRule>
  </conditionalFormatting>
  <conditionalFormatting sqref="R20">
    <cfRule type="expression" dxfId="269" priority="637">
      <formula>#REF!="offen"</formula>
    </cfRule>
    <cfRule type="expression" dxfId="268" priority="638">
      <formula>#REF!="befristet"</formula>
    </cfRule>
    <cfRule type="expression" dxfId="267" priority="639">
      <formula>#REF!="ja"</formula>
    </cfRule>
  </conditionalFormatting>
  <conditionalFormatting sqref="U9">
    <cfRule type="expression" dxfId="266" priority="631">
      <formula>#REF!="offen"</formula>
    </cfRule>
    <cfRule type="expression" dxfId="265" priority="632">
      <formula>#REF!="befristet"</formula>
    </cfRule>
    <cfRule type="expression" dxfId="264" priority="633">
      <formula>#REF!="ja"</formula>
    </cfRule>
  </conditionalFormatting>
  <conditionalFormatting sqref="P20 P18 P16 P26:P28">
    <cfRule type="expression" dxfId="263" priority="613">
      <formula>#REF!="offen"</formula>
    </cfRule>
    <cfRule type="expression" dxfId="262" priority="614">
      <formula>#REF!="befristet"</formula>
    </cfRule>
    <cfRule type="expression" dxfId="261" priority="615">
      <formula>#REF!="ja"</formula>
    </cfRule>
  </conditionalFormatting>
  <conditionalFormatting sqref="P5:P13">
    <cfRule type="expression" dxfId="260" priority="610">
      <formula>#REF!="offen"</formula>
    </cfRule>
    <cfRule type="expression" dxfId="259" priority="611">
      <formula>#REF!="befristet"</formula>
    </cfRule>
    <cfRule type="expression" dxfId="258" priority="612">
      <formula>#REF!="ja"</formula>
    </cfRule>
  </conditionalFormatting>
  <conditionalFormatting sqref="P4">
    <cfRule type="expression" dxfId="257" priority="607">
      <formula>#REF!="offen"</formula>
    </cfRule>
    <cfRule type="expression" dxfId="256" priority="608">
      <formula>#REF!="befristet"</formula>
    </cfRule>
    <cfRule type="expression" dxfId="255" priority="609">
      <formula>#REF!="ja"</formula>
    </cfRule>
  </conditionalFormatting>
  <conditionalFormatting sqref="B30:C31 B29">
    <cfRule type="expression" dxfId="254" priority="550">
      <formula>#REF!="offen"</formula>
    </cfRule>
    <cfRule type="expression" dxfId="253" priority="551">
      <formula>#REF!="befristet"</formula>
    </cfRule>
    <cfRule type="expression" dxfId="252" priority="552">
      <formula>#REF!="ja"</formula>
    </cfRule>
  </conditionalFormatting>
  <conditionalFormatting sqref="G9">
    <cfRule type="expression" dxfId="251" priority="499">
      <formula>#REF!="offen"</formula>
    </cfRule>
    <cfRule type="expression" dxfId="250" priority="500">
      <formula>#REF!="befristet"</formula>
    </cfRule>
    <cfRule type="expression" dxfId="249" priority="501">
      <formula>#REF!="ja"</formula>
    </cfRule>
  </conditionalFormatting>
  <conditionalFormatting sqref="G18">
    <cfRule type="expression" dxfId="248" priority="505">
      <formula>#REF!="offen"</formula>
    </cfRule>
    <cfRule type="expression" dxfId="247" priority="506">
      <formula>#REF!="befristet"</formula>
    </cfRule>
    <cfRule type="expression" dxfId="246" priority="507">
      <formula>#REF!="ja"</formula>
    </cfRule>
  </conditionalFormatting>
  <conditionalFormatting sqref="G16">
    <cfRule type="expression" dxfId="245" priority="502">
      <formula>#REF!="offen"</formula>
    </cfRule>
    <cfRule type="expression" dxfId="244" priority="503">
      <formula>#REF!="befristet"</formula>
    </cfRule>
    <cfRule type="expression" dxfId="243" priority="504">
      <formula>#REF!="ja"</formula>
    </cfRule>
  </conditionalFormatting>
  <conditionalFormatting sqref="I20 I18 I16 I11:I13 I6:I8 I22 I26:I28">
    <cfRule type="expression" dxfId="242" priority="481">
      <formula>#REF!="offen"</formula>
    </cfRule>
    <cfRule type="expression" dxfId="241" priority="482">
      <formula>#REF!="befristet"</formula>
    </cfRule>
    <cfRule type="expression" dxfId="240" priority="483">
      <formula>#REF!="ja"</formula>
    </cfRule>
  </conditionalFormatting>
  <conditionalFormatting sqref="Q20 Q16 Q22 Q18 Q26:Q28">
    <cfRule type="expression" dxfId="239" priority="457">
      <formula>#REF!="offen"</formula>
    </cfRule>
    <cfRule type="expression" dxfId="238" priority="458">
      <formula>#REF!="befristet"</formula>
    </cfRule>
    <cfRule type="expression" dxfId="237" priority="459">
      <formula>#REF!="ja"</formula>
    </cfRule>
  </conditionalFormatting>
  <conditionalFormatting sqref="N19">
    <cfRule type="expression" dxfId="236" priority="460">
      <formula>#REF!="offen"</formula>
    </cfRule>
    <cfRule type="expression" dxfId="235" priority="461">
      <formula>#REF!="befristet"</formula>
    </cfRule>
    <cfRule type="expression" dxfId="234" priority="462">
      <formula>#REF!="ja"</formula>
    </cfRule>
  </conditionalFormatting>
  <conditionalFormatting sqref="G11:G12 G22 G8 G26:G28">
    <cfRule type="expression" dxfId="233" priority="511">
      <formula>#REF!="offen"</formula>
    </cfRule>
    <cfRule type="expression" dxfId="232" priority="512">
      <formula>#REF!="befristet"</formula>
    </cfRule>
    <cfRule type="expression" dxfId="231" priority="513">
      <formula>#REF!="ja"</formula>
    </cfRule>
  </conditionalFormatting>
  <conditionalFormatting sqref="G17">
    <cfRule type="expression" dxfId="230" priority="487">
      <formula>#REF!="offen"</formula>
    </cfRule>
    <cfRule type="expression" dxfId="229" priority="488">
      <formula>#REF!="befristet"</formula>
    </cfRule>
    <cfRule type="expression" dxfId="228" priority="489">
      <formula>#REF!="ja"</formula>
    </cfRule>
  </conditionalFormatting>
  <conditionalFormatting sqref="G15">
    <cfRule type="expression" dxfId="227" priority="490">
      <formula>#REF!="offen"</formula>
    </cfRule>
    <cfRule type="expression" dxfId="226" priority="491">
      <formula>#REF!="befristet"</formula>
    </cfRule>
    <cfRule type="expression" dxfId="225" priority="492">
      <formula>#REF!="ja"</formula>
    </cfRule>
  </conditionalFormatting>
  <conditionalFormatting sqref="N25:N28 N22 N18 N16 N4:N13">
    <cfRule type="expression" dxfId="224" priority="466">
      <formula>#REF!="offen"</formula>
    </cfRule>
    <cfRule type="expression" dxfId="223" priority="467">
      <formula>#REF!="befristet"</formula>
    </cfRule>
    <cfRule type="expression" dxfId="222" priority="468">
      <formula>#REF!="ja"</formula>
    </cfRule>
  </conditionalFormatting>
  <conditionalFormatting sqref="Q9:Q13">
    <cfRule type="expression" dxfId="221" priority="451">
      <formula>#REF!="offen"</formula>
    </cfRule>
    <cfRule type="expression" dxfId="220" priority="452">
      <formula>#REF!="befristet"</formula>
    </cfRule>
    <cfRule type="expression" dxfId="219" priority="453">
      <formula>#REF!="ja"</formula>
    </cfRule>
  </conditionalFormatting>
  <conditionalFormatting sqref="Y18 Y20 Y16 Y4:Y13 Y26:Z28">
    <cfRule type="expression" dxfId="218" priority="448">
      <formula>#REF!="offen"</formula>
    </cfRule>
    <cfRule type="expression" dxfId="217" priority="449">
      <formula>#REF!="befristet"</formula>
    </cfRule>
    <cfRule type="expression" dxfId="216" priority="450">
      <formula>#REF!="ja"</formula>
    </cfRule>
  </conditionalFormatting>
  <conditionalFormatting sqref="Q4:Q8">
    <cfRule type="expression" dxfId="215" priority="454">
      <formula>#REF!="offen"</formula>
    </cfRule>
    <cfRule type="expression" dxfId="214" priority="455">
      <formula>#REF!="befristet"</formula>
    </cfRule>
    <cfRule type="expression" dxfId="213" priority="456">
      <formula>#REF!="ja"</formula>
    </cfRule>
  </conditionalFormatting>
  <conditionalFormatting sqref="AA18 AA22 AA20 AA16 AA4:AA13 AA25:AA28">
    <cfRule type="expression" dxfId="212" priority="445">
      <formula>#REF!="offen"</formula>
    </cfRule>
    <cfRule type="expression" dxfId="211" priority="446">
      <formula>#REF!="befristet"</formula>
    </cfRule>
    <cfRule type="expression" dxfId="210" priority="447">
      <formula>#REF!="ja"</formula>
    </cfRule>
  </conditionalFormatting>
  <conditionalFormatting sqref="G10">
    <cfRule type="expression" dxfId="209" priority="403">
      <formula>#REF!="offen"</formula>
    </cfRule>
    <cfRule type="expression" dxfId="208" priority="404">
      <formula>#REF!="befristet"</formula>
    </cfRule>
    <cfRule type="expression" dxfId="207" priority="405">
      <formula>#REF!="ja"</formula>
    </cfRule>
  </conditionalFormatting>
  <conditionalFormatting sqref="I19">
    <cfRule type="expression" dxfId="206" priority="388">
      <formula>#REF!="offen"</formula>
    </cfRule>
    <cfRule type="expression" dxfId="205" priority="389">
      <formula>#REF!="befristet"</formula>
    </cfRule>
    <cfRule type="expression" dxfId="204" priority="390">
      <formula>#REF!="ja"</formula>
    </cfRule>
  </conditionalFormatting>
  <conditionalFormatting sqref="G19">
    <cfRule type="expression" dxfId="203" priority="385">
      <formula>#REF!="offen"</formula>
    </cfRule>
    <cfRule type="expression" dxfId="202" priority="386">
      <formula>#REF!="befristet"</formula>
    </cfRule>
    <cfRule type="expression" dxfId="201" priority="387">
      <formula>#REF!="ja"</formula>
    </cfRule>
  </conditionalFormatting>
  <conditionalFormatting sqref="G20">
    <cfRule type="expression" dxfId="200" priority="382">
      <formula>#REF!="offen"</formula>
    </cfRule>
    <cfRule type="expression" dxfId="199" priority="383">
      <formula>#REF!="befristet"</formula>
    </cfRule>
    <cfRule type="expression" dxfId="198" priority="384">
      <formula>#REF!="ja"</formula>
    </cfRule>
  </conditionalFormatting>
  <conditionalFormatting sqref="G4">
    <cfRule type="expression" dxfId="197" priority="376">
      <formula>#REF!="offen"</formula>
    </cfRule>
    <cfRule type="expression" dxfId="196" priority="377">
      <formula>#REF!="befristet"</formula>
    </cfRule>
    <cfRule type="expression" dxfId="195" priority="378">
      <formula>#REF!="ja"</formula>
    </cfRule>
  </conditionalFormatting>
  <conditionalFormatting sqref="N20">
    <cfRule type="expression" dxfId="194" priority="364">
      <formula>#REF!="offen"</formula>
    </cfRule>
    <cfRule type="expression" dxfId="193" priority="365">
      <formula>#REF!="befristet"</formula>
    </cfRule>
    <cfRule type="expression" dxfId="192" priority="366">
      <formula>#REF!="ja"</formula>
    </cfRule>
  </conditionalFormatting>
  <conditionalFormatting sqref="G5 G7">
    <cfRule type="expression" dxfId="191" priority="361">
      <formula>#REF!="offen"</formula>
    </cfRule>
    <cfRule type="expression" dxfId="190" priority="362">
      <formula>#REF!="befristet"</formula>
    </cfRule>
    <cfRule type="expression" dxfId="189" priority="363">
      <formula>#REF!="ja"</formula>
    </cfRule>
  </conditionalFormatting>
  <conditionalFormatting sqref="G13">
    <cfRule type="expression" dxfId="188" priority="358">
      <formula>#REF!="offen"</formula>
    </cfRule>
    <cfRule type="expression" dxfId="187" priority="359">
      <formula>#REF!="befristet"</formula>
    </cfRule>
    <cfRule type="expression" dxfId="186" priority="360">
      <formula>#REF!="ja"</formula>
    </cfRule>
  </conditionalFormatting>
  <conditionalFormatting sqref="I10">
    <cfRule type="expression" dxfId="185" priority="355">
      <formula>#REF!="offen"</formula>
    </cfRule>
    <cfRule type="expression" dxfId="184" priority="356">
      <formula>#REF!="befristet"</formula>
    </cfRule>
    <cfRule type="expression" dxfId="183" priority="357">
      <formula>#REF!="ja"</formula>
    </cfRule>
  </conditionalFormatting>
  <conditionalFormatting sqref="I9">
    <cfRule type="expression" dxfId="182" priority="352">
      <formula>#REF!="offen"</formula>
    </cfRule>
    <cfRule type="expression" dxfId="181" priority="353">
      <formula>#REF!="befristet"</formula>
    </cfRule>
    <cfRule type="expression" dxfId="180" priority="354">
      <formula>#REF!="ja"</formula>
    </cfRule>
  </conditionalFormatting>
  <conditionalFormatting sqref="I5">
    <cfRule type="expression" dxfId="179" priority="349">
      <formula>#REF!="offen"</formula>
    </cfRule>
    <cfRule type="expression" dxfId="178" priority="350">
      <formula>#REF!="befristet"</formula>
    </cfRule>
    <cfRule type="expression" dxfId="177" priority="351">
      <formula>#REF!="ja"</formula>
    </cfRule>
  </conditionalFormatting>
  <conditionalFormatting sqref="I4">
    <cfRule type="expression" dxfId="176" priority="346">
      <formula>#REF!="offen"</formula>
    </cfRule>
    <cfRule type="expression" dxfId="175" priority="347">
      <formula>#REF!="befristet"</formula>
    </cfRule>
    <cfRule type="expression" dxfId="174" priority="348">
      <formula>#REF!="ja"</formula>
    </cfRule>
  </conditionalFormatting>
  <conditionalFormatting sqref="B28">
    <cfRule type="expression" dxfId="173" priority="340">
      <formula>#REF!="offen"</formula>
    </cfRule>
    <cfRule type="expression" dxfId="172" priority="341">
      <formula>#REF!="befristet"</formula>
    </cfRule>
    <cfRule type="expression" dxfId="171" priority="342">
      <formula>#REF!="ja"</formula>
    </cfRule>
  </conditionalFormatting>
  <conditionalFormatting sqref="G6">
    <cfRule type="expression" dxfId="170" priority="337">
      <formula>#REF!="offen"</formula>
    </cfRule>
    <cfRule type="expression" dxfId="169" priority="338">
      <formula>#REF!="befristet"</formula>
    </cfRule>
    <cfRule type="expression" dxfId="168" priority="339">
      <formula>#REF!="ja"</formula>
    </cfRule>
  </conditionalFormatting>
  <conditionalFormatting sqref="H18">
    <cfRule type="expression" dxfId="167" priority="334">
      <formula>#REF!="offen"</formula>
    </cfRule>
    <cfRule type="expression" dxfId="166" priority="335">
      <formula>#REF!="befristet"</formula>
    </cfRule>
    <cfRule type="expression" dxfId="165" priority="336">
      <formula>#REF!="ja"</formula>
    </cfRule>
  </conditionalFormatting>
  <conditionalFormatting sqref="J11">
    <cfRule type="expression" dxfId="164" priority="328">
      <formula>#REF!="offen"</formula>
    </cfRule>
    <cfRule type="expression" dxfId="163" priority="329">
      <formula>#REF!="befristet"</formula>
    </cfRule>
    <cfRule type="expression" dxfId="162" priority="330">
      <formula>#REF!="ja"</formula>
    </cfRule>
  </conditionalFormatting>
  <conditionalFormatting sqref="J12">
    <cfRule type="expression" dxfId="161" priority="325">
      <formula>#REF!="offen"</formula>
    </cfRule>
    <cfRule type="expression" dxfId="160" priority="326">
      <formula>#REF!="befristet"</formula>
    </cfRule>
    <cfRule type="expression" dxfId="159" priority="327">
      <formula>#REF!="ja"</formula>
    </cfRule>
  </conditionalFormatting>
  <conditionalFormatting sqref="H16">
    <cfRule type="expression" dxfId="158" priority="316">
      <formula>#REF!="offen"</formula>
    </cfRule>
    <cfRule type="expression" dxfId="157" priority="317">
      <formula>#REF!="befristet"</formula>
    </cfRule>
    <cfRule type="expression" dxfId="156" priority="318">
      <formula>#REF!="ja"</formula>
    </cfRule>
  </conditionalFormatting>
  <conditionalFormatting sqref="W5:W8">
    <cfRule type="expression" dxfId="155" priority="292">
      <formula>#REF!="offen"</formula>
    </cfRule>
    <cfRule type="expression" dxfId="154" priority="293">
      <formula>#REF!="befristet"</formula>
    </cfRule>
    <cfRule type="expression" dxfId="153" priority="294">
      <formula>#REF!="ja"</formula>
    </cfRule>
  </conditionalFormatting>
  <conditionalFormatting sqref="W4">
    <cfRule type="expression" dxfId="152" priority="280">
      <formula>#REF!="offen"</formula>
    </cfRule>
    <cfRule type="expression" dxfId="151" priority="281">
      <formula>#REF!="befristet"</formula>
    </cfRule>
    <cfRule type="expression" dxfId="150" priority="282">
      <formula>#REF!="ja"</formula>
    </cfRule>
  </conditionalFormatting>
  <conditionalFormatting sqref="V5">
    <cfRule type="expression" dxfId="149" priority="226">
      <formula>#REF!="offen"</formula>
    </cfRule>
    <cfRule type="expression" dxfId="148" priority="227">
      <formula>#REF!="befristet"</formula>
    </cfRule>
    <cfRule type="expression" dxfId="147" priority="228">
      <formula>#REF!="ja"</formula>
    </cfRule>
  </conditionalFormatting>
  <conditionalFormatting sqref="V6">
    <cfRule type="expression" dxfId="146" priority="223">
      <formula>#REF!="offen"</formula>
    </cfRule>
    <cfRule type="expression" dxfId="145" priority="224">
      <formula>#REF!="befristet"</formula>
    </cfRule>
    <cfRule type="expression" dxfId="144" priority="225">
      <formula>#REF!="ja"</formula>
    </cfRule>
  </conditionalFormatting>
  <conditionalFormatting sqref="V7">
    <cfRule type="expression" dxfId="143" priority="220">
      <formula>#REF!="offen"</formula>
    </cfRule>
    <cfRule type="expression" dxfId="142" priority="221">
      <formula>#REF!="befristet"</formula>
    </cfRule>
    <cfRule type="expression" dxfId="141" priority="222">
      <formula>#REF!="ja"</formula>
    </cfRule>
  </conditionalFormatting>
  <conditionalFormatting sqref="V9:V13">
    <cfRule type="expression" dxfId="140" priority="214">
      <formula>#REF!="offen"</formula>
    </cfRule>
    <cfRule type="expression" dxfId="139" priority="215">
      <formula>#REF!="befristet"</formula>
    </cfRule>
    <cfRule type="expression" dxfId="138" priority="216">
      <formula>#REF!="ja"</formula>
    </cfRule>
  </conditionalFormatting>
  <conditionalFormatting sqref="V18">
    <cfRule type="expression" dxfId="137" priority="202">
      <formula>#REF!="offen"</formula>
    </cfRule>
    <cfRule type="expression" dxfId="136" priority="203">
      <formula>#REF!="befristet"</formula>
    </cfRule>
    <cfRule type="expression" dxfId="135" priority="204">
      <formula>#REF!="ja"</formula>
    </cfRule>
  </conditionalFormatting>
  <conditionalFormatting sqref="V8">
    <cfRule type="expression" dxfId="134" priority="199">
      <formula>#REF!="offen"</formula>
    </cfRule>
    <cfRule type="expression" dxfId="133" priority="200">
      <formula>#REF!="befristet"</formula>
    </cfRule>
    <cfRule type="expression" dxfId="132" priority="201">
      <formula>#REF!="ja"</formula>
    </cfRule>
  </conditionalFormatting>
  <conditionalFormatting sqref="V14">
    <cfRule type="expression" dxfId="131" priority="196">
      <formula>#REF!="offen"</formula>
    </cfRule>
    <cfRule type="expression" dxfId="130" priority="197">
      <formula>#REF!="befristet"</formula>
    </cfRule>
    <cfRule type="expression" dxfId="129" priority="198">
      <formula>#REF!="ja"</formula>
    </cfRule>
  </conditionalFormatting>
  <conditionalFormatting sqref="Q24">
    <cfRule type="expression" dxfId="128" priority="193">
      <formula>#REF!="offen"</formula>
    </cfRule>
    <cfRule type="expression" dxfId="127" priority="194">
      <formula>#REF!="befristet"</formula>
    </cfRule>
    <cfRule type="expression" dxfId="126" priority="195">
      <formula>#REF!="ja"</formula>
    </cfRule>
  </conditionalFormatting>
  <conditionalFormatting sqref="V17">
    <cfRule type="expression" dxfId="125" priority="190">
      <formula>#REF!="offen"</formula>
    </cfRule>
    <cfRule type="expression" dxfId="124" priority="191">
      <formula>#REF!="befristet"</formula>
    </cfRule>
    <cfRule type="expression" dxfId="123" priority="192">
      <formula>#REF!="ja"</formula>
    </cfRule>
  </conditionalFormatting>
  <conditionalFormatting sqref="W16">
    <cfRule type="expression" dxfId="122" priority="184">
      <formula>#REF!="offen"</formula>
    </cfRule>
    <cfRule type="expression" dxfId="121" priority="185">
      <formula>#REF!="befristet"</formula>
    </cfRule>
    <cfRule type="expression" dxfId="120" priority="186">
      <formula>#REF!="ja"</formula>
    </cfRule>
  </conditionalFormatting>
  <conditionalFormatting sqref="V16">
    <cfRule type="expression" dxfId="119" priority="181">
      <formula>#REF!="offen"</formula>
    </cfRule>
    <cfRule type="expression" dxfId="118" priority="182">
      <formula>#REF!="befristet"</formula>
    </cfRule>
    <cfRule type="expression" dxfId="117" priority="183">
      <formula>#REF!="ja"</formula>
    </cfRule>
  </conditionalFormatting>
  <conditionalFormatting sqref="G23:G24">
    <cfRule type="expression" dxfId="116" priority="151">
      <formula>#REF!="offen"</formula>
    </cfRule>
    <cfRule type="expression" dxfId="115" priority="152">
      <formula>#REF!="befristet"</formula>
    </cfRule>
    <cfRule type="expression" dxfId="114" priority="153">
      <formula>#REF!="ja"</formula>
    </cfRule>
  </conditionalFormatting>
  <conditionalFormatting sqref="I23:I25">
    <cfRule type="expression" dxfId="113" priority="148">
      <formula>#REF!="offen"</formula>
    </cfRule>
    <cfRule type="expression" dxfId="112" priority="149">
      <formula>#REF!="befristet"</formula>
    </cfRule>
    <cfRule type="expression" dxfId="111" priority="150">
      <formula>#REF!="ja"</formula>
    </cfRule>
  </conditionalFormatting>
  <conditionalFormatting sqref="T24">
    <cfRule type="expression" dxfId="110" priority="118">
      <formula>#REF!="offen"</formula>
    </cfRule>
    <cfRule type="expression" dxfId="109" priority="119">
      <formula>#REF!="befristet"</formula>
    </cfRule>
    <cfRule type="expression" dxfId="108" priority="120">
      <formula>#REF!="ja"</formula>
    </cfRule>
  </conditionalFormatting>
  <conditionalFormatting sqref="T23">
    <cfRule type="expression" dxfId="107" priority="115">
      <formula>#REF!="offen"</formula>
    </cfRule>
    <cfRule type="expression" dxfId="106" priority="116">
      <formula>#REF!="befristet"</formula>
    </cfRule>
    <cfRule type="expression" dxfId="105" priority="117">
      <formula>#REF!="ja"</formula>
    </cfRule>
  </conditionalFormatting>
  <conditionalFormatting sqref="H23:H24">
    <cfRule type="expression" dxfId="104" priority="109">
      <formula>#REF!="offen"</formula>
    </cfRule>
    <cfRule type="expression" dxfId="103" priority="110">
      <formula>#REF!="befristet"</formula>
    </cfRule>
    <cfRule type="expression" dxfId="102" priority="111">
      <formula>#REF!="ja"</formula>
    </cfRule>
  </conditionalFormatting>
  <conditionalFormatting sqref="J23:J24 N23:N24">
    <cfRule type="expression" dxfId="101" priority="106">
      <formula>#REF!="offen"</formula>
    </cfRule>
    <cfRule type="expression" dxfId="100" priority="107">
      <formula>#REF!="befristet"</formula>
    </cfRule>
    <cfRule type="expression" dxfId="99" priority="108">
      <formula>#REF!="ja"</formula>
    </cfRule>
  </conditionalFormatting>
  <conditionalFormatting sqref="O23">
    <cfRule type="expression" dxfId="98" priority="100">
      <formula>#REF!="offen"</formula>
    </cfRule>
    <cfRule type="expression" dxfId="97" priority="101">
      <formula>#REF!="befristet"</formula>
    </cfRule>
    <cfRule type="expression" dxfId="96" priority="102">
      <formula>#REF!="ja"</formula>
    </cfRule>
  </conditionalFormatting>
  <conditionalFormatting sqref="O25">
    <cfRule type="expression" dxfId="95" priority="97">
      <formula>#REF!="offen"</formula>
    </cfRule>
    <cfRule type="expression" dxfId="94" priority="98">
      <formula>#REF!="befristet"</formula>
    </cfRule>
    <cfRule type="expression" dxfId="93" priority="99">
      <formula>#REF!="ja"</formula>
    </cfRule>
  </conditionalFormatting>
  <conditionalFormatting sqref="P25">
    <cfRule type="expression" dxfId="92" priority="94">
      <formula>#REF!="offen"</formula>
    </cfRule>
    <cfRule type="expression" dxfId="91" priority="95">
      <formula>#REF!="befristet"</formula>
    </cfRule>
    <cfRule type="expression" dxfId="90" priority="96">
      <formula>#REF!="ja"</formula>
    </cfRule>
  </conditionalFormatting>
  <conditionalFormatting sqref="P22">
    <cfRule type="expression" dxfId="89" priority="91">
      <formula>#REF!="offen"</formula>
    </cfRule>
    <cfRule type="expression" dxfId="88" priority="92">
      <formula>#REF!="befristet"</formula>
    </cfRule>
    <cfRule type="expression" dxfId="87" priority="93">
      <formula>#REF!="ja"</formula>
    </cfRule>
  </conditionalFormatting>
  <conditionalFormatting sqref="Q23:S23">
    <cfRule type="expression" dxfId="86" priority="88">
      <formula>#REF!="offen"</formula>
    </cfRule>
    <cfRule type="expression" dxfId="85" priority="89">
      <formula>#REF!="befristet"</formula>
    </cfRule>
    <cfRule type="expression" dxfId="84" priority="90">
      <formula>#REF!="ja"</formula>
    </cfRule>
  </conditionalFormatting>
  <conditionalFormatting sqref="S24">
    <cfRule type="expression" dxfId="83" priority="85">
      <formula>#REF!="offen"</formula>
    </cfRule>
    <cfRule type="expression" dxfId="82" priority="86">
      <formula>#REF!="befristet"</formula>
    </cfRule>
    <cfRule type="expression" dxfId="81" priority="87">
      <formula>#REF!="ja"</formula>
    </cfRule>
  </conditionalFormatting>
  <conditionalFormatting sqref="Q25">
    <cfRule type="expression" dxfId="80" priority="82">
      <formula>#REF!="offen"</formula>
    </cfRule>
    <cfRule type="expression" dxfId="79" priority="83">
      <formula>#REF!="befristet"</formula>
    </cfRule>
    <cfRule type="expression" dxfId="78" priority="84">
      <formula>#REF!="ja"</formula>
    </cfRule>
  </conditionalFormatting>
  <conditionalFormatting sqref="U25">
    <cfRule type="expression" dxfId="77" priority="79">
      <formula>#REF!="offen"</formula>
    </cfRule>
    <cfRule type="expression" dxfId="76" priority="80">
      <formula>#REF!="befristet"</formula>
    </cfRule>
    <cfRule type="expression" dxfId="75" priority="81">
      <formula>#REF!="ja"</formula>
    </cfRule>
  </conditionalFormatting>
  <conditionalFormatting sqref="U23:Y23 AA23">
    <cfRule type="expression" dxfId="74" priority="76">
      <formula>#REF!="offen"</formula>
    </cfRule>
    <cfRule type="expression" dxfId="73" priority="77">
      <formula>#REF!="befristet"</formula>
    </cfRule>
    <cfRule type="expression" dxfId="72" priority="78">
      <formula>#REF!="ja"</formula>
    </cfRule>
  </conditionalFormatting>
  <conditionalFormatting sqref="X24:Y24 AA24">
    <cfRule type="expression" dxfId="71" priority="73">
      <formula>#REF!="offen"</formula>
    </cfRule>
    <cfRule type="expression" dxfId="70" priority="74">
      <formula>#REF!="befristet"</formula>
    </cfRule>
    <cfRule type="expression" dxfId="69" priority="75">
      <formula>#REF!="ja"</formula>
    </cfRule>
  </conditionalFormatting>
  <conditionalFormatting sqref="X25:Y25">
    <cfRule type="expression" dxfId="68" priority="70">
      <formula>#REF!="offen"</formula>
    </cfRule>
    <cfRule type="expression" dxfId="67" priority="71">
      <formula>#REF!="befristet"</formula>
    </cfRule>
    <cfRule type="expression" dxfId="66" priority="72">
      <formula>#REF!="ja"</formula>
    </cfRule>
  </conditionalFormatting>
  <conditionalFormatting sqref="G25:H25">
    <cfRule type="expression" dxfId="65" priority="67">
      <formula>#REF!="offen"</formula>
    </cfRule>
    <cfRule type="expression" dxfId="64" priority="68">
      <formula>#REF!="befristet"</formula>
    </cfRule>
    <cfRule type="expression" dxfId="63" priority="69">
      <formula>#REF!="ja"</formula>
    </cfRule>
  </conditionalFormatting>
  <conditionalFormatting sqref="K11 K20 K18 K16 K13 K6:K8 K22">
    <cfRule type="expression" dxfId="62" priority="43">
      <formula>#REF!="offen"</formula>
    </cfRule>
    <cfRule type="expression" dxfId="61" priority="44">
      <formula>#REF!="befristet"</formula>
    </cfRule>
    <cfRule type="expression" dxfId="60" priority="45">
      <formula>#REF!="ja"</formula>
    </cfRule>
  </conditionalFormatting>
  <conditionalFormatting sqref="P24">
    <cfRule type="expression" dxfId="59" priority="61">
      <formula>#REF!="offen"</formula>
    </cfRule>
    <cfRule type="expression" dxfId="58" priority="62">
      <formula>#REF!="befristet"</formula>
    </cfRule>
    <cfRule type="expression" dxfId="57" priority="63">
      <formula>#REF!="ja"</formula>
    </cfRule>
  </conditionalFormatting>
  <conditionalFormatting sqref="P23">
    <cfRule type="expression" dxfId="56" priority="58">
      <formula>#REF!="offen"</formula>
    </cfRule>
    <cfRule type="expression" dxfId="55" priority="59">
      <formula>#REF!="befristet"</formula>
    </cfRule>
    <cfRule type="expression" dxfId="54" priority="60">
      <formula>#REF!="ja"</formula>
    </cfRule>
  </conditionalFormatting>
  <conditionalFormatting sqref="S22:Y22">
    <cfRule type="expression" dxfId="53" priority="55">
      <formula>#REF!="offen"</formula>
    </cfRule>
    <cfRule type="expression" dxfId="52" priority="56">
      <formula>#REF!="befristet"</formula>
    </cfRule>
    <cfRule type="expression" dxfId="51" priority="57">
      <formula>#REF!="ja"</formula>
    </cfRule>
  </conditionalFormatting>
  <conditionalFormatting sqref="Z18 Z22 Z20 Z16 Z5:Z13 Z24:Z25">
    <cfRule type="expression" dxfId="50" priority="52">
      <formula>#REF!="offen"</formula>
    </cfRule>
    <cfRule type="expression" dxfId="49" priority="53">
      <formula>#REF!="befristet"</formula>
    </cfRule>
    <cfRule type="expression" dxfId="48" priority="54">
      <formula>#REF!="ja"</formula>
    </cfRule>
  </conditionalFormatting>
  <conditionalFormatting sqref="Z23">
    <cfRule type="expression" dxfId="47" priority="49">
      <formula>#REF!="offen"</formula>
    </cfRule>
    <cfRule type="expression" dxfId="46" priority="50">
      <formula>#REF!="befristet"</formula>
    </cfRule>
    <cfRule type="expression" dxfId="45" priority="51">
      <formula>#REF!="ja"</formula>
    </cfRule>
  </conditionalFormatting>
  <conditionalFormatting sqref="Z4">
    <cfRule type="expression" dxfId="44" priority="46">
      <formula>#REF!="offen"</formula>
    </cfRule>
    <cfRule type="expression" dxfId="43" priority="47">
      <formula>#REF!="befristet"</formula>
    </cfRule>
    <cfRule type="expression" dxfId="42" priority="48">
      <formula>#REF!="ja"</formula>
    </cfRule>
  </conditionalFormatting>
  <conditionalFormatting sqref="K4">
    <cfRule type="expression" dxfId="41" priority="40">
      <formula>#REF!="offen"</formula>
    </cfRule>
    <cfRule type="expression" dxfId="40" priority="41">
      <formula>#REF!="befristet"</formula>
    </cfRule>
    <cfRule type="expression" dxfId="39" priority="42">
      <formula>#REF!="ja"</formula>
    </cfRule>
  </conditionalFormatting>
  <conditionalFormatting sqref="K9">
    <cfRule type="expression" dxfId="38" priority="37">
      <formula>#REF!="offen"</formula>
    </cfRule>
    <cfRule type="expression" dxfId="37" priority="38">
      <formula>#REF!="befristet"</formula>
    </cfRule>
    <cfRule type="expression" dxfId="36" priority="39">
      <formula>#REF!="ja"</formula>
    </cfRule>
  </conditionalFormatting>
  <conditionalFormatting sqref="K10">
    <cfRule type="expression" dxfId="35" priority="34">
      <formula>#REF!="offen"</formula>
    </cfRule>
    <cfRule type="expression" dxfId="34" priority="35">
      <formula>#REF!="befristet"</formula>
    </cfRule>
    <cfRule type="expression" dxfId="33" priority="36">
      <formula>#REF!="ja"</formula>
    </cfRule>
  </conditionalFormatting>
  <conditionalFormatting sqref="K24">
    <cfRule type="expression" dxfId="32" priority="31">
      <formula>#REF!="offen"</formula>
    </cfRule>
    <cfRule type="expression" dxfId="31" priority="32">
      <formula>#REF!="befristet"</formula>
    </cfRule>
    <cfRule type="expression" dxfId="30" priority="33">
      <formula>#REF!="ja"</formula>
    </cfRule>
  </conditionalFormatting>
  <conditionalFormatting sqref="K23">
    <cfRule type="expression" dxfId="29" priority="28">
      <formula>#REF!="offen"</formula>
    </cfRule>
    <cfRule type="expression" dxfId="28" priority="29">
      <formula>#REF!="befristet"</formula>
    </cfRule>
    <cfRule type="expression" dxfId="27" priority="30">
      <formula>#REF!="ja"</formula>
    </cfRule>
  </conditionalFormatting>
  <conditionalFormatting sqref="K25">
    <cfRule type="expression" dxfId="26" priority="25">
      <formula>#REF!="offen"</formula>
    </cfRule>
    <cfRule type="expression" dxfId="25" priority="26">
      <formula>#REF!="befristet"</formula>
    </cfRule>
    <cfRule type="expression" dxfId="24" priority="27">
      <formula>#REF!="ja"</formula>
    </cfRule>
  </conditionalFormatting>
  <conditionalFormatting sqref="L6:L13 L24:L25 L20 L18 L16 L22">
    <cfRule type="expression" dxfId="23" priority="22">
      <formula>#REF!="offen"</formula>
    </cfRule>
    <cfRule type="expression" dxfId="22" priority="23">
      <formula>#REF!="befristet"</formula>
    </cfRule>
    <cfRule type="expression" dxfId="21" priority="24">
      <formula>#REF!="ja"</formula>
    </cfRule>
  </conditionalFormatting>
  <conditionalFormatting sqref="L4:L5">
    <cfRule type="expression" dxfId="20" priority="19">
      <formula>#REF!="offen"</formula>
    </cfRule>
    <cfRule type="expression" dxfId="19" priority="20">
      <formula>#REF!="befristet"</formula>
    </cfRule>
    <cfRule type="expression" dxfId="18" priority="21">
      <formula>#REF!="ja"</formula>
    </cfRule>
  </conditionalFormatting>
  <conditionalFormatting sqref="L23">
    <cfRule type="expression" dxfId="17" priority="16">
      <formula>#REF!="offen"</formula>
    </cfRule>
    <cfRule type="expression" dxfId="16" priority="17">
      <formula>#REF!="befristet"</formula>
    </cfRule>
    <cfRule type="expression" dxfId="15" priority="18">
      <formula>#REF!="ja"</formula>
    </cfRule>
  </conditionalFormatting>
  <conditionalFormatting sqref="M20 M18 M16 M22 M4:M13">
    <cfRule type="expression" dxfId="14" priority="13">
      <formula>#REF!="offen"</formula>
    </cfRule>
    <cfRule type="expression" dxfId="13" priority="14">
      <formula>#REF!="befristet"</formula>
    </cfRule>
    <cfRule type="expression" dxfId="12" priority="15">
      <formula>#REF!="ja"</formula>
    </cfRule>
  </conditionalFormatting>
  <conditionalFormatting sqref="M19">
    <cfRule type="expression" dxfId="11" priority="10">
      <formula>#REF!="offen"</formula>
    </cfRule>
    <cfRule type="expression" dxfId="10" priority="11">
      <formula>#REF!="befristet"</formula>
    </cfRule>
    <cfRule type="expression" dxfId="9" priority="12">
      <formula>#REF!="ja"</formula>
    </cfRule>
  </conditionalFormatting>
  <conditionalFormatting sqref="M24">
    <cfRule type="expression" dxfId="8" priority="7">
      <formula>#REF!="offen"</formula>
    </cfRule>
    <cfRule type="expression" dxfId="7" priority="8">
      <formula>#REF!="befristet"</formula>
    </cfRule>
    <cfRule type="expression" dxfId="6" priority="9">
      <formula>#REF!="ja"</formula>
    </cfRule>
  </conditionalFormatting>
  <conditionalFormatting sqref="M23">
    <cfRule type="expression" dxfId="5" priority="4">
      <formula>#REF!="offen"</formula>
    </cfRule>
    <cfRule type="expression" dxfId="4" priority="5">
      <formula>#REF!="befristet"</formula>
    </cfRule>
    <cfRule type="expression" dxfId="3" priority="6">
      <formula>#REF!="ja"</formula>
    </cfRule>
  </conditionalFormatting>
  <conditionalFormatting sqref="M25">
    <cfRule type="expression" dxfId="2" priority="1">
      <formula>#REF!="offen"</formula>
    </cfRule>
    <cfRule type="expression" dxfId="1" priority="2">
      <formula>#REF!="befristet"</formula>
    </cfRule>
    <cfRule type="expression" dxfId="0" priority="3">
      <formula>#REF!="ja"</formula>
    </cfRule>
  </conditionalFormatting>
  <pageMargins left="0.37113095238095239" right="0.25" top="0.75" bottom="0.75" header="0.3" footer="0.3"/>
  <pageSetup paperSize="8" scale="59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SPL2023</vt:lpstr>
      <vt:lpstr>'SPL2023'!Druckbereich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b188hof</cp:lastModifiedBy>
  <cp:lastPrinted>2022-08-08T06:07:17Z</cp:lastPrinted>
  <dcterms:created xsi:type="dcterms:W3CDTF">2020-08-19T11:53:05Z</dcterms:created>
  <dcterms:modified xsi:type="dcterms:W3CDTF">2022-09-21T06:49:44Z</dcterms:modified>
</cp:coreProperties>
</file>