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pezial-Drive\Spitalplanung 2023\03_Teilprojekte\TP15 - Strukturbericht &amp; Festsetzung SL\08_SB Version Vernehmlassung\02_provisorische Spitallisten\"/>
    </mc:Choice>
  </mc:AlternateContent>
  <workbookProtection workbookAlgorithmName="SHA-512" workbookHashValue="l0Pl5ek7jgfHPg0h6mA1oZE7yGZdX21LGCv5rggrU5NQTRf9CWaFj/aJiERNV0E4HgWf+JQWlc9BXmIelXIK0g==" workbookSaltValue="sC94L6qzleArRhEDiQMnXQ==" workbookSpinCount="100000" lockStructure="1"/>
  <bookViews>
    <workbookView xWindow="0" yWindow="0" windowWidth="2160" windowHeight="0" tabRatio="386"/>
  </bookViews>
  <sheets>
    <sheet name="SPL2023" sheetId="30" r:id="rId1"/>
  </sheets>
  <definedNames>
    <definedName name="_xlnm.Print_Area" localSheetId="0">'SPL2023'!$B$1:$AA$42</definedName>
  </definedNames>
  <calcPr calcId="162913"/>
</workbook>
</file>

<file path=xl/sharedStrings.xml><?xml version="1.0" encoding="utf-8"?>
<sst xmlns="http://schemas.openxmlformats.org/spreadsheetml/2006/main" count="129" uniqueCount="105">
  <si>
    <t>INO1</t>
  </si>
  <si>
    <t>MSK5</t>
  </si>
  <si>
    <t>NER2</t>
  </si>
  <si>
    <t>NER3</t>
  </si>
  <si>
    <t>NER4</t>
  </si>
  <si>
    <t>NER5</t>
  </si>
  <si>
    <t>NER6</t>
  </si>
  <si>
    <t>RKA2</t>
  </si>
  <si>
    <t>Leistungsbereiche</t>
  </si>
  <si>
    <t>ZH</t>
  </si>
  <si>
    <t>AG</t>
  </si>
  <si>
    <t>BS</t>
  </si>
  <si>
    <t>GR</t>
  </si>
  <si>
    <t>SG</t>
  </si>
  <si>
    <t>TG</t>
  </si>
  <si>
    <t>Muskuloskelettale Rehabilitation</t>
  </si>
  <si>
    <t xml:space="preserve">MSK1 </t>
  </si>
  <si>
    <t>Allgemein muskuloskelettal</t>
  </si>
  <si>
    <t xml:space="preserve">MSK2 </t>
  </si>
  <si>
    <t>Entzündliches Rheuma</t>
  </si>
  <si>
    <t xml:space="preserve">MSK3 </t>
  </si>
  <si>
    <t xml:space="preserve">MSK4 </t>
  </si>
  <si>
    <t>Verbrennungen</t>
  </si>
  <si>
    <t>Neurologische Rehabilitation</t>
  </si>
  <si>
    <t xml:space="preserve">NER1 </t>
  </si>
  <si>
    <t>Neurologisch mit schweren neuropsychiatrischen Symptomen</t>
  </si>
  <si>
    <t>Parkinson und ähnliche Bewegungsstörungen (Spätphase)</t>
  </si>
  <si>
    <t xml:space="preserve">Querschnittlähmung </t>
  </si>
  <si>
    <t>Kardiovaskuläre Rehabilitation</t>
  </si>
  <si>
    <t xml:space="preserve">RKA1 </t>
  </si>
  <si>
    <t>Allgemein kardiovaskulär</t>
  </si>
  <si>
    <t>Kardiovaskulär nach Herztransplantationen/Kunstherz</t>
  </si>
  <si>
    <t>Pulmonale Rehabilitation</t>
  </si>
  <si>
    <t xml:space="preserve">PNR1 </t>
  </si>
  <si>
    <t>Allgemein pulmonal</t>
  </si>
  <si>
    <t xml:space="preserve">PNR2 </t>
  </si>
  <si>
    <t>Pulmonale Hypertonie/Lungentransplantation</t>
  </si>
  <si>
    <t>Internistisch</t>
  </si>
  <si>
    <t xml:space="preserve">INO2 </t>
  </si>
  <si>
    <t>Onkologisch</t>
  </si>
  <si>
    <t>Somatoforme Störungen</t>
  </si>
  <si>
    <t xml:space="preserve">SOM1 </t>
  </si>
  <si>
    <t>Querschnittsbereiche</t>
  </si>
  <si>
    <t xml:space="preserve">PÄD  </t>
  </si>
  <si>
    <t xml:space="preserve">Pädiatrische Rehabilitation </t>
  </si>
  <si>
    <t>ERW</t>
  </si>
  <si>
    <t>Erwachsenen Rehabilitation</t>
  </si>
  <si>
    <t>GER</t>
  </si>
  <si>
    <t>Geriatrische Rehabilitation</t>
  </si>
  <si>
    <t>UEB</t>
  </si>
  <si>
    <t>Überwachungspflichtige Rehabilitation</t>
  </si>
  <si>
    <r>
      <rPr>
        <sz val="11"/>
        <color theme="0"/>
        <rFont val="Arial Black"/>
        <family val="2"/>
      </rPr>
      <t>Rehaklinik Zollikerberg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(ZURZACH Care Zürich AG)</t>
    </r>
  </si>
  <si>
    <r>
      <rPr>
        <sz val="11"/>
        <color theme="0"/>
        <rFont val="Arial Black"/>
        <family val="2"/>
      </rPr>
      <t>Rehaklinik Limmattal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(ZURZACH Care Zürich AG)</t>
    </r>
  </si>
  <si>
    <r>
      <rPr>
        <sz val="11"/>
        <color theme="0"/>
        <rFont val="Arial Black"/>
        <family val="2"/>
      </rPr>
      <t>Klinik Susenberg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(Stiftung Klinik Susenberg)</t>
    </r>
  </si>
  <si>
    <r>
      <rPr>
        <sz val="11"/>
        <color theme="0"/>
        <rFont val="Arial Black"/>
        <family val="2"/>
      </rPr>
      <t>Universitätsklinik Balgrist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(Schweizerischer Verein Balgrist)</t>
    </r>
  </si>
  <si>
    <r>
      <rPr>
        <sz val="11"/>
        <color theme="0"/>
        <rFont val="Arial Black"/>
        <family val="2"/>
      </rPr>
      <t>Rehaklinik Bad Zurzach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(ZURZACH Care AG)</t>
    </r>
  </si>
  <si>
    <r>
      <rPr>
        <sz val="11"/>
        <color theme="0"/>
        <rFont val="Arial Black"/>
        <family val="2"/>
      </rPr>
      <t>Rehaklinik Bellikon</t>
    </r>
    <r>
      <rPr>
        <vertAlign val="superscript"/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(SUVA)</t>
    </r>
  </si>
  <si>
    <r>
      <rPr>
        <sz val="11"/>
        <color theme="0"/>
        <rFont val="Arial Black"/>
        <family val="2"/>
      </rPr>
      <t>aarReha Schinznach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(Stiftung aarReha)</t>
    </r>
  </si>
  <si>
    <r>
      <rPr>
        <sz val="11"/>
        <color theme="0"/>
        <rFont val="Arial Black"/>
        <family val="2"/>
      </rPr>
      <t>Zürcher RehaZentrum Davos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(Stiftung Zürcher RehaZentren)</t>
    </r>
  </si>
  <si>
    <r>
      <rPr>
        <sz val="11"/>
        <color theme="0"/>
        <rFont val="Arial Black"/>
        <family val="2"/>
      </rPr>
      <t>Rehaklinik Dussnang</t>
    </r>
    <r>
      <rPr>
        <sz val="8"/>
        <color theme="0"/>
        <rFont val="Arial"/>
        <family val="2"/>
      </rPr>
      <t xml:space="preserve">
(Rehaklinik Dussnang AG)</t>
    </r>
  </si>
  <si>
    <r>
      <rPr>
        <sz val="11"/>
        <color theme="0"/>
        <rFont val="Arial Black"/>
        <family val="2"/>
      </rPr>
      <t>Rehaklinik Zihlschlacht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(Rehaklinik Zihlschlacht AG)</t>
    </r>
  </si>
  <si>
    <r>
      <rPr>
        <sz val="11"/>
        <color theme="0"/>
        <rFont val="Arial Black"/>
        <family val="2"/>
      </rPr>
      <t>REHAB Basel</t>
    </r>
    <r>
      <rPr>
        <vertAlign val="superscript"/>
        <sz val="10"/>
        <color theme="0"/>
        <rFont val="Arial"/>
        <family val="2"/>
      </rPr>
      <t xml:space="preserve">
</t>
    </r>
    <r>
      <rPr>
        <sz val="11"/>
        <color theme="0"/>
        <rFont val="Arial"/>
        <family val="2"/>
      </rPr>
      <t>(Rehab Basel AG)</t>
    </r>
  </si>
  <si>
    <r>
      <rPr>
        <sz val="11"/>
        <color theme="0"/>
        <rFont val="Arial Black"/>
        <family val="2"/>
      </rPr>
      <t>Klinik Schloss Mammern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(Klinik Schloss Mammern AG)</t>
    </r>
  </si>
  <si>
    <r>
      <rPr>
        <sz val="11"/>
        <color theme="0"/>
        <rFont val="Arial Black"/>
        <family val="2"/>
      </rPr>
      <t>Klinik Lengg</t>
    </r>
    <r>
      <rPr>
        <sz val="10"/>
        <color theme="0"/>
        <rFont val="Cambria"/>
        <family val="1"/>
      </rPr>
      <t xml:space="preserve">
</t>
    </r>
    <r>
      <rPr>
        <sz val="8"/>
        <color theme="0"/>
        <rFont val="Arial"/>
        <family val="2"/>
      </rPr>
      <t>(Lengg AG)</t>
    </r>
  </si>
  <si>
    <r>
      <rPr>
        <sz val="11"/>
        <color theme="0"/>
        <rFont val="Arial Black"/>
        <family val="2"/>
      </rPr>
      <t>Kliniken Valens, Rehazentrum Valens</t>
    </r>
    <r>
      <rPr>
        <sz val="9"/>
        <color theme="0"/>
        <rFont val="Arial Black"/>
        <family val="2"/>
      </rPr>
      <t xml:space="preserve">
</t>
    </r>
    <r>
      <rPr>
        <sz val="8"/>
        <color theme="0"/>
        <rFont val="Arial"/>
        <family val="2"/>
      </rPr>
      <t>(Stiftung Kliniken Valens)</t>
    </r>
  </si>
  <si>
    <r>
      <rPr>
        <sz val="11"/>
        <color theme="0"/>
        <rFont val="Arial Black"/>
        <family val="2"/>
      </rPr>
      <t>Hochgebirgsklinik Davos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(Hochgebirgsklinik Davos AG)</t>
    </r>
  </si>
  <si>
    <r>
      <rPr>
        <sz val="11"/>
        <color theme="0"/>
        <rFont val="Arial Black"/>
        <family val="2"/>
      </rPr>
      <t>Rehaklinik Baden-Dättwil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(ZURZACH Care AG)</t>
    </r>
  </si>
  <si>
    <t>Allgemein neurologisch</t>
  </si>
  <si>
    <t>In der Regel umfasst der Leistungsauftrag den zugeteilten Altersbereich. In Ausnahmefällen dürfen bei medizinischer Notwendigkeit auch jüngere bzw. ältere Patienten und Patientinnen behandelt werden.</t>
  </si>
  <si>
    <t xml:space="preserve">Polytrauma ohne neurologische Verletzungen </t>
  </si>
  <si>
    <t xml:space="preserve">Amputationen </t>
  </si>
  <si>
    <t xml:space="preserve">Multiple Sklerose (Spätphase) </t>
  </si>
  <si>
    <t xml:space="preserve">Polytrauma mit neurologischen Verletzungen </t>
  </si>
  <si>
    <t>Somatoforme Störungen und chronische Schmerzen</t>
  </si>
  <si>
    <r>
      <rPr>
        <sz val="11"/>
        <color theme="0"/>
        <rFont val="Arial Black"/>
        <family val="2"/>
      </rPr>
      <t>Zürcher RehaZentrum Wald</t>
    </r>
    <r>
      <rPr>
        <sz val="10"/>
        <color theme="0"/>
        <rFont val="Cambria"/>
        <family val="1"/>
      </rPr>
      <t xml:space="preserve">
</t>
    </r>
    <r>
      <rPr>
        <sz val="8"/>
        <color theme="0"/>
        <rFont val="Arial"/>
        <family val="2"/>
      </rPr>
      <t>(Stiftung Zürcher RehaZentren)</t>
    </r>
  </si>
  <si>
    <t>Leistungsgruppen</t>
  </si>
  <si>
    <t>Internistische und onkologische Rehabilitation</t>
  </si>
  <si>
    <r>
      <rPr>
        <vertAlign val="superscript"/>
        <sz val="10.5"/>
        <color indexed="8"/>
        <rFont val="Arial"/>
        <family val="2"/>
      </rPr>
      <t xml:space="preserve">1 </t>
    </r>
    <r>
      <rPr>
        <sz val="10.5"/>
        <color indexed="8"/>
        <rFont val="Arial"/>
        <family val="2"/>
      </rPr>
      <t>Leistungsauftrag gültig ab 1. Juli 2023</t>
    </r>
  </si>
  <si>
    <r>
      <rPr>
        <vertAlign val="superscript"/>
        <sz val="10.5"/>
        <color indexed="8"/>
        <rFont val="Arial"/>
        <family val="2"/>
      </rPr>
      <t xml:space="preserve">2 </t>
    </r>
    <r>
      <rPr>
        <sz val="10.5"/>
        <color indexed="8"/>
        <rFont val="Arial"/>
        <family val="2"/>
      </rPr>
      <t>Leistungsauftrag gültig ab 1. August 2023</t>
    </r>
  </si>
  <si>
    <r>
      <rPr>
        <vertAlign val="superscript"/>
        <sz val="10.5"/>
        <color indexed="8"/>
        <rFont val="Arial"/>
        <family val="2"/>
      </rPr>
      <t xml:space="preserve">3 </t>
    </r>
    <r>
      <rPr>
        <sz val="10.5"/>
        <color indexed="8"/>
        <rFont val="Arial"/>
        <family val="2"/>
      </rPr>
      <t>Leistungsauftrag gültig ab 1. Januar 2024</t>
    </r>
  </si>
  <si>
    <r>
      <rPr>
        <vertAlign val="superscript"/>
        <sz val="10.5"/>
        <color indexed="8"/>
        <rFont val="Arial"/>
        <family val="2"/>
      </rPr>
      <t xml:space="preserve">4 </t>
    </r>
    <r>
      <rPr>
        <sz val="10.5"/>
        <color indexed="8"/>
        <rFont val="Arial"/>
        <family val="2"/>
      </rPr>
      <t>Leistungsauftrag gültig ab 1. Juli 2024</t>
    </r>
  </si>
  <si>
    <r>
      <rPr>
        <vertAlign val="superscript"/>
        <sz val="10.5"/>
        <color indexed="8"/>
        <rFont val="Arial"/>
        <family val="2"/>
      </rPr>
      <t xml:space="preserve">5 </t>
    </r>
    <r>
      <rPr>
        <sz val="10.5"/>
        <color indexed="8"/>
        <rFont val="Arial"/>
        <family val="2"/>
      </rPr>
      <t>Leistungsauftrag gültig ab 1. Januar 2026</t>
    </r>
  </si>
  <si>
    <t>c,3</t>
  </si>
  <si>
    <r>
      <rPr>
        <sz val="11"/>
        <color theme="0"/>
        <rFont val="Arial Black"/>
        <family val="2"/>
      </rPr>
      <t>Kliniken Valens, Rehazentrum Triemli</t>
    </r>
    <r>
      <rPr>
        <vertAlign val="superscript"/>
        <sz val="11"/>
        <color theme="0"/>
        <rFont val="Arial Black"/>
        <family val="2"/>
      </rPr>
      <t>a</t>
    </r>
    <r>
      <rPr>
        <sz val="9"/>
        <color theme="0"/>
        <rFont val="Arial Black"/>
        <family val="2"/>
      </rPr>
      <t xml:space="preserve">
</t>
    </r>
    <r>
      <rPr>
        <sz val="8"/>
        <color theme="0"/>
        <rFont val="Arial"/>
        <family val="2"/>
      </rPr>
      <t>(Stiftung Kliniken Valens)</t>
    </r>
  </si>
  <si>
    <r>
      <rPr>
        <sz val="11"/>
        <color theme="0"/>
        <rFont val="Arial Black"/>
        <family val="2"/>
      </rPr>
      <t>Rehaklinik Waid</t>
    </r>
    <r>
      <rPr>
        <vertAlign val="superscript"/>
        <sz val="11"/>
        <color theme="0"/>
        <rFont val="Arial Black"/>
        <family val="2"/>
      </rPr>
      <t>a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(ZURZACH Care Zürich AG)</t>
    </r>
  </si>
  <si>
    <r>
      <rPr>
        <sz val="11"/>
        <color theme="0"/>
        <rFont val="Arial Black"/>
        <family val="2"/>
      </rPr>
      <t>Rehaklinik Winterthur</t>
    </r>
    <r>
      <rPr>
        <vertAlign val="superscript"/>
        <sz val="11"/>
        <color theme="0"/>
        <rFont val="Arial Black"/>
        <family val="2"/>
      </rPr>
      <t>a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(Vamed Management und Services Schweiz AG)</t>
    </r>
  </si>
  <si>
    <t>b</t>
  </si>
  <si>
    <r>
      <rPr>
        <vertAlign val="superscript"/>
        <sz val="10.5"/>
        <color indexed="8"/>
        <rFont val="Arial"/>
        <family val="2"/>
      </rPr>
      <t xml:space="preserve">6 </t>
    </r>
    <r>
      <rPr>
        <sz val="10.5"/>
        <color indexed="8"/>
        <rFont val="Arial"/>
        <family val="2"/>
      </rPr>
      <t>Leistungsauftrag beschränkt auf Patientinnen und Patienten mit Wachkoma.</t>
    </r>
  </si>
  <si>
    <r>
      <rPr>
        <vertAlign val="superscript"/>
        <sz val="10.5"/>
        <color indexed="8"/>
        <rFont val="Arial"/>
        <family val="2"/>
      </rPr>
      <t xml:space="preserve">7 </t>
    </r>
    <r>
      <rPr>
        <sz val="10.5"/>
        <color indexed="8"/>
        <rFont val="Arial"/>
        <family val="2"/>
      </rPr>
      <t>Leistungsauftrag beschränkt auf Patientinnen und Patienten mit schweren traumatischen Hirnverletzungen (Doppeltrauma spinal und cranial).</t>
    </r>
  </si>
  <si>
    <r>
      <rPr>
        <sz val="11"/>
        <color theme="0"/>
        <rFont val="Arial Black"/>
        <family val="2"/>
      </rPr>
      <t xml:space="preserve">Kinder-Reha Schweiz
</t>
    </r>
    <r>
      <rPr>
        <sz val="10"/>
        <color theme="0"/>
        <rFont val="Arial"/>
        <family val="2"/>
      </rPr>
      <t xml:space="preserve"> (Kinderspital Zürich - Eleonorenstiftung)</t>
    </r>
  </si>
  <si>
    <t>Definitiver Leistungsauftrag</t>
  </si>
  <si>
    <t>Provisorischer Leistungsauftrag</t>
  </si>
  <si>
    <r>
      <rPr>
        <vertAlign val="superscript"/>
        <sz val="10.5"/>
        <color indexed="8"/>
        <rFont val="Arial"/>
        <family val="2"/>
      </rPr>
      <t>b</t>
    </r>
    <r>
      <rPr>
        <sz val="10.5"/>
        <color indexed="8"/>
        <rFont val="Arial"/>
        <family val="2"/>
      </rPr>
      <t xml:space="preserve"> Leistungsauftrag provisorisch bis 31. Dezember 2026</t>
    </r>
  </si>
  <si>
    <t>b,2</t>
  </si>
  <si>
    <t>b, 2</t>
  </si>
  <si>
    <t>b,1</t>
  </si>
  <si>
    <r>
      <rPr>
        <vertAlign val="superscript"/>
        <sz val="10.5"/>
        <color indexed="8"/>
        <rFont val="Arial"/>
        <family val="2"/>
      </rPr>
      <t>c</t>
    </r>
    <r>
      <rPr>
        <sz val="10.5"/>
        <color indexed="8"/>
        <rFont val="Arial"/>
        <family val="2"/>
      </rPr>
      <t xml:space="preserve"> Leistungsauftrag provisorisch bis 31. Dezember 2027</t>
    </r>
  </si>
  <si>
    <t>c,4</t>
  </si>
  <si>
    <r>
      <rPr>
        <vertAlign val="superscript"/>
        <sz val="10.5"/>
        <color indexed="8"/>
        <rFont val="Arial"/>
        <family val="2"/>
      </rPr>
      <t>d</t>
    </r>
    <r>
      <rPr>
        <sz val="10.5"/>
        <color indexed="8"/>
        <rFont val="Arial"/>
        <family val="2"/>
      </rPr>
      <t xml:space="preserve"> Leistungsauftrag provisorisch bis 31. Dezember 2029</t>
    </r>
  </si>
  <si>
    <t>d,5</t>
  </si>
  <si>
    <t>d, 1</t>
  </si>
  <si>
    <t>d, 4</t>
  </si>
  <si>
    <t>c, 3</t>
  </si>
  <si>
    <r>
      <rPr>
        <vertAlign val="superscript"/>
        <sz val="10.5"/>
        <rFont val="Arial"/>
        <family val="2"/>
      </rPr>
      <t xml:space="preserve">a </t>
    </r>
    <r>
      <rPr>
        <sz val="10.5"/>
        <rFont val="Arial"/>
        <family val="2"/>
      </rPr>
      <t>Leistungsaufträge unter der Bedingung, dass die Betriebsbewilligung spätestens zum Zeitpunkt der definitiven Betriebsaufnahme vorliegt.</t>
    </r>
  </si>
  <si>
    <t>Provisorische Züricher Spitalliste 2023 Rehabilitation
(Version 2023.1; gültig ab 1. Januar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</si>
</sst>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name val="Arial Black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1"/>
      <color theme="0"/>
      <name val="Arial Black"/>
      <family val="2"/>
    </font>
    <font>
      <sz val="8"/>
      <color theme="0"/>
      <name val="Arial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10.5"/>
      <color theme="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7.5"/>
      <color rgb="FFFF0000"/>
      <name val="Arial"/>
      <family val="2"/>
    </font>
    <font>
      <sz val="7.5"/>
      <color indexed="8"/>
      <name val="Calibri"/>
      <family val="2"/>
      <scheme val="minor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7030A0"/>
      <name val="Arial"/>
      <family val="2"/>
    </font>
    <font>
      <sz val="8"/>
      <color theme="1"/>
      <name val="Arial"/>
      <family val="2"/>
    </font>
    <font>
      <b/>
      <sz val="9"/>
      <color rgb="FF7030A0"/>
      <name val="Arial"/>
      <family val="2"/>
    </font>
    <font>
      <sz val="9"/>
      <color theme="0"/>
      <name val="Arial Black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10"/>
      <name val="Arial Black"/>
      <family val="2"/>
    </font>
    <font>
      <sz val="10.5"/>
      <color theme="0"/>
      <name val="Arial"/>
      <family val="2"/>
    </font>
    <font>
      <sz val="10.5"/>
      <color rgb="FF7030A0"/>
      <name val="Arial"/>
      <family val="2"/>
    </font>
    <font>
      <b/>
      <sz val="10.5"/>
      <color rgb="FF7030A0"/>
      <name val="Arial"/>
      <family val="2"/>
    </font>
    <font>
      <sz val="10.5"/>
      <color rgb="FFFF0000"/>
      <name val="Arial"/>
      <family val="2"/>
    </font>
    <font>
      <sz val="10.5"/>
      <color indexed="8"/>
      <name val="Calibri"/>
      <family val="2"/>
      <scheme val="minor"/>
    </font>
    <font>
      <sz val="10.5"/>
      <color rgb="FF000000"/>
      <name val="Arial"/>
      <family val="2"/>
    </font>
    <font>
      <vertAlign val="superscript"/>
      <sz val="10.5"/>
      <color indexed="8"/>
      <name val="Arial"/>
      <family val="2"/>
    </font>
    <font>
      <b/>
      <sz val="10.5"/>
      <color rgb="FF7030A0"/>
      <name val="Calibri"/>
      <family val="2"/>
      <scheme val="minor"/>
    </font>
    <font>
      <vertAlign val="superscript"/>
      <sz val="11"/>
      <color theme="0"/>
      <name val="Arial Black"/>
      <family val="2"/>
    </font>
    <font>
      <vertAlign val="superscript"/>
      <sz val="10.5"/>
      <name val="Arial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9D3B9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9D3B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7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/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medium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34998626667073579"/>
      </right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4.9989318521683403E-2"/>
      </left>
      <right style="medium">
        <color theme="0" tint="-0.34998626667073579"/>
      </right>
      <top/>
      <bottom style="thin">
        <color theme="0" tint="-4.9989318521683403E-2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/>
      <bottom style="thin">
        <color theme="0" tint="-4.9989318521683403E-2"/>
      </bottom>
      <diagonal/>
    </border>
    <border>
      <left/>
      <right style="medium">
        <color theme="0" tint="-0.249977111117893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77111117893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4.9989318521683403E-2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1" tint="0.499984740745262"/>
      </bottom>
      <diagonal/>
    </border>
    <border>
      <left/>
      <right/>
      <top style="medium">
        <color theme="0"/>
      </top>
      <bottom style="thin">
        <color theme="1" tint="0.499984740745262"/>
      </bottom>
      <diagonal/>
    </border>
    <border>
      <left/>
      <right style="medium">
        <color theme="0"/>
      </right>
      <top style="medium">
        <color theme="0"/>
      </top>
      <bottom style="thin">
        <color theme="1" tint="0.499984740745262"/>
      </bottom>
      <diagonal/>
    </border>
    <border>
      <left style="medium">
        <color theme="0"/>
      </left>
      <right style="thin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0"/>
      </left>
      <right style="medium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1" tint="0.49998474074526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1" tint="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 tint="-4.9989318521683403E-2"/>
      </bottom>
      <diagonal/>
    </border>
    <border>
      <left style="medium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249977111117893"/>
      </bottom>
      <diagonal/>
    </border>
    <border>
      <left style="thin">
        <color theme="0" tint="-4.9989318521683403E-2"/>
      </left>
      <right/>
      <top/>
      <bottom style="thin">
        <color theme="0" tint="-0.249977111117893"/>
      </bottom>
      <diagonal/>
    </border>
    <border>
      <left style="medium">
        <color theme="0"/>
      </left>
      <right style="thin">
        <color theme="0" tint="-4.9989318521683403E-2"/>
      </right>
      <top/>
      <bottom style="thin">
        <color theme="0" tint="-0.249977111117893"/>
      </bottom>
      <diagonal/>
    </border>
    <border>
      <left style="thin">
        <color theme="0" tint="-4.9989318521683403E-2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medium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4.9989318521683403E-2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4.9989318521683403E-2"/>
      </left>
      <right style="medium">
        <color theme="0" tint="-0.34998626667073579"/>
      </right>
      <top style="thin">
        <color theme="0" tint="-4.9989318521683403E-2"/>
      </top>
      <bottom/>
      <diagonal/>
    </border>
    <border>
      <left/>
      <right style="medium">
        <color theme="0" tint="-0.34998626667073579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2" fillId="0" borderId="0" applyBorder="0"/>
  </cellStyleXfs>
  <cellXfs count="313"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textRotation="90"/>
    </xf>
    <xf numFmtId="0" fontId="16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Alignment="1" applyProtection="1">
      <alignment wrapText="1"/>
    </xf>
    <xf numFmtId="0" fontId="2" fillId="0" borderId="0" xfId="0" applyFont="1" applyFill="1" applyBorder="1" applyAlignment="1">
      <alignment vertical="top"/>
    </xf>
    <xf numFmtId="0" fontId="0" fillId="0" borderId="0" xfId="0" applyFill="1"/>
    <xf numFmtId="0" fontId="7" fillId="0" borderId="0" xfId="1" applyFont="1" applyFill="1" applyBorder="1" applyAlignment="1">
      <alignment horizontal="left" vertical="top" wrapText="1"/>
    </xf>
    <xf numFmtId="0" fontId="19" fillId="0" borderId="0" xfId="0" applyFont="1" applyFill="1"/>
    <xf numFmtId="0" fontId="21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27" fillId="0" borderId="0" xfId="0" applyFont="1"/>
    <xf numFmtId="0" fontId="28" fillId="0" borderId="0" xfId="0" applyFont="1" applyFill="1"/>
    <xf numFmtId="0" fontId="29" fillId="0" borderId="0" xfId="0" applyFont="1" applyFill="1"/>
    <xf numFmtId="0" fontId="28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29" fillId="0" borderId="0" xfId="0" applyFont="1" applyFill="1" applyBorder="1"/>
    <xf numFmtId="0" fontId="19" fillId="0" borderId="0" xfId="0" applyFont="1" applyFill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7" borderId="10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34" fillId="7" borderId="8" xfId="0" applyFont="1" applyFill="1" applyBorder="1" applyAlignment="1">
      <alignment horizontal="left" vertical="center"/>
    </xf>
    <xf numFmtId="0" fontId="33" fillId="7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left" vertical="center"/>
    </xf>
    <xf numFmtId="1" fontId="25" fillId="3" borderId="8" xfId="0" applyNumberFormat="1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20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9" fillId="0" borderId="0" xfId="0" applyFont="1" applyBorder="1"/>
    <xf numFmtId="0" fontId="7" fillId="0" borderId="20" xfId="1" applyFont="1" applyFill="1" applyBorder="1" applyAlignment="1">
      <alignment horizontal="left" vertical="top" wrapText="1"/>
    </xf>
    <xf numFmtId="0" fontId="13" fillId="0" borderId="20" xfId="1" applyFont="1" applyFill="1" applyBorder="1" applyAlignment="1">
      <alignment horizontal="left" vertical="top" wrapText="1"/>
    </xf>
    <xf numFmtId="0" fontId="13" fillId="0" borderId="21" xfId="1" applyFont="1" applyFill="1" applyBorder="1" applyAlignment="1">
      <alignment horizontal="left" vertical="top" wrapText="1"/>
    </xf>
    <xf numFmtId="0" fontId="7" fillId="0" borderId="19" xfId="1" applyFont="1" applyFill="1" applyBorder="1" applyAlignment="1">
      <alignment horizontal="left" vertical="top" wrapText="1"/>
    </xf>
    <xf numFmtId="0" fontId="7" fillId="0" borderId="21" xfId="1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33" fillId="3" borderId="12" xfId="0" applyFont="1" applyFill="1" applyBorder="1" applyAlignment="1">
      <alignment horizontal="left" vertical="center"/>
    </xf>
    <xf numFmtId="0" fontId="33" fillId="7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top" wrapText="1"/>
    </xf>
    <xf numFmtId="0" fontId="7" fillId="7" borderId="23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 wrapText="1"/>
    </xf>
    <xf numFmtId="1" fontId="7" fillId="3" borderId="23" xfId="0" applyNumberFormat="1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7" borderId="23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/>
    </xf>
    <xf numFmtId="0" fontId="7" fillId="0" borderId="29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7" fillId="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34" fillId="2" borderId="10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1" fontId="7" fillId="3" borderId="31" xfId="0" applyNumberFormat="1" applyFont="1" applyFill="1" applyBorder="1" applyAlignment="1">
      <alignment horizontal="left" vertical="top" wrapText="1"/>
    </xf>
    <xf numFmtId="0" fontId="7" fillId="3" borderId="31" xfId="0" applyFont="1" applyFill="1" applyBorder="1" applyAlignment="1">
      <alignment horizontal="left" vertical="top" wrapText="1"/>
    </xf>
    <xf numFmtId="0" fontId="7" fillId="3" borderId="32" xfId="0" applyFont="1" applyFill="1" applyBorder="1" applyAlignment="1">
      <alignment horizontal="left" vertical="top" wrapText="1"/>
    </xf>
    <xf numFmtId="1" fontId="7" fillId="3" borderId="33" xfId="0" applyNumberFormat="1" applyFont="1" applyFill="1" applyBorder="1" applyAlignment="1">
      <alignment horizontal="left" vertical="top" wrapText="1"/>
    </xf>
    <xf numFmtId="0" fontId="35" fillId="7" borderId="31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left" vertical="top" wrapText="1"/>
    </xf>
    <xf numFmtId="0" fontId="31" fillId="5" borderId="31" xfId="0" applyFont="1" applyFill="1" applyBorder="1" applyAlignment="1">
      <alignment horizontal="left"/>
    </xf>
    <xf numFmtId="0" fontId="23" fillId="3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31" fillId="5" borderId="3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left" vertical="center"/>
    </xf>
    <xf numFmtId="0" fontId="14" fillId="3" borderId="3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top"/>
    </xf>
    <xf numFmtId="0" fontId="9" fillId="5" borderId="33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23" fillId="3" borderId="1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9" fillId="5" borderId="36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left"/>
    </xf>
    <xf numFmtId="0" fontId="7" fillId="7" borderId="2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31" fillId="5" borderId="36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33" fillId="3" borderId="31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27" fillId="0" borderId="0" xfId="0" applyFont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27" fillId="0" borderId="0" xfId="0" applyFont="1" applyFill="1" applyAlignment="1">
      <alignment horizontal="left"/>
    </xf>
    <xf numFmtId="0" fontId="36" fillId="0" borderId="0" xfId="0" applyNumberFormat="1" applyFont="1" applyFill="1" applyAlignment="1" applyProtection="1">
      <alignment wrapText="1"/>
    </xf>
    <xf numFmtId="0" fontId="35" fillId="0" borderId="0" xfId="0" applyFont="1" applyFill="1"/>
    <xf numFmtId="0" fontId="38" fillId="0" borderId="0" xfId="0" applyFont="1" applyFill="1"/>
    <xf numFmtId="0" fontId="27" fillId="0" borderId="0" xfId="0" applyFont="1" applyFill="1"/>
    <xf numFmtId="0" fontId="7" fillId="6" borderId="11" xfId="0" applyFont="1" applyFill="1" applyBorder="1" applyAlignment="1">
      <alignment horizontal="left" vertical="center"/>
    </xf>
    <xf numFmtId="0" fontId="7" fillId="0" borderId="37" xfId="0" applyFont="1" applyBorder="1" applyAlignment="1">
      <alignment vertical="top" wrapText="1"/>
    </xf>
    <xf numFmtId="0" fontId="13" fillId="0" borderId="37" xfId="0" applyFont="1" applyFill="1" applyBorder="1" applyAlignment="1">
      <alignment vertical="top" wrapText="1"/>
    </xf>
    <xf numFmtId="0" fontId="13" fillId="0" borderId="38" xfId="0" applyFont="1" applyFill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2" borderId="38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37" xfId="1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center"/>
    </xf>
    <xf numFmtId="0" fontId="32" fillId="3" borderId="12" xfId="0" applyFont="1" applyFill="1" applyBorder="1" applyAlignment="1">
      <alignment horizontal="left" vertical="center"/>
    </xf>
    <xf numFmtId="0" fontId="11" fillId="5" borderId="40" xfId="0" applyFont="1" applyFill="1" applyBorder="1" applyAlignment="1" applyProtection="1">
      <alignment horizontal="left" textRotation="90" wrapText="1"/>
    </xf>
    <xf numFmtId="0" fontId="10" fillId="5" borderId="41" xfId="0" applyFont="1" applyFill="1" applyBorder="1" applyAlignment="1" applyProtection="1">
      <alignment horizontal="left" textRotation="90" wrapText="1"/>
    </xf>
    <xf numFmtId="0" fontId="11" fillId="5" borderId="41" xfId="0" applyFont="1" applyFill="1" applyBorder="1" applyAlignment="1" applyProtection="1">
      <alignment horizontal="left" textRotation="90" wrapText="1"/>
    </xf>
    <xf numFmtId="0" fontId="11" fillId="5" borderId="42" xfId="0" applyFont="1" applyFill="1" applyBorder="1" applyAlignment="1" applyProtection="1">
      <alignment horizontal="left" textRotation="90" wrapText="1"/>
    </xf>
    <xf numFmtId="0" fontId="11" fillId="5" borderId="46" xfId="0" applyFont="1" applyFill="1" applyBorder="1" applyAlignment="1" applyProtection="1">
      <alignment horizontal="left" textRotation="90" wrapText="1"/>
    </xf>
    <xf numFmtId="0" fontId="11" fillId="5" borderId="48" xfId="0" applyFont="1" applyFill="1" applyBorder="1" applyAlignment="1" applyProtection="1">
      <alignment horizontal="left" textRotation="90" wrapText="1"/>
    </xf>
    <xf numFmtId="0" fontId="11" fillId="5" borderId="49" xfId="0" applyFont="1" applyFill="1" applyBorder="1" applyAlignment="1" applyProtection="1">
      <alignment horizontal="left" textRotation="90" wrapText="1"/>
    </xf>
    <xf numFmtId="0" fontId="11" fillId="5" borderId="51" xfId="0" applyFont="1" applyFill="1" applyBorder="1" applyAlignment="1" applyProtection="1">
      <alignment horizontal="left" textRotation="90" wrapText="1"/>
    </xf>
    <xf numFmtId="0" fontId="11" fillId="5" borderId="53" xfId="0" applyFont="1" applyFill="1" applyBorder="1" applyAlignment="1" applyProtection="1">
      <alignment horizontal="left" textRotation="90" wrapText="1"/>
    </xf>
    <xf numFmtId="0" fontId="11" fillId="5" borderId="54" xfId="0" applyFont="1" applyFill="1" applyBorder="1" applyAlignment="1" applyProtection="1">
      <alignment horizontal="left" textRotation="90" wrapText="1"/>
    </xf>
    <xf numFmtId="0" fontId="11" fillId="5" borderId="9" xfId="0" applyFont="1" applyFill="1" applyBorder="1" applyAlignment="1" applyProtection="1">
      <alignment horizontal="left" textRotation="90" wrapText="1"/>
    </xf>
    <xf numFmtId="0" fontId="11" fillId="5" borderId="6" xfId="0" applyFont="1" applyFill="1" applyBorder="1" applyAlignment="1" applyProtection="1">
      <alignment horizontal="left" textRotation="90" wrapText="1"/>
    </xf>
    <xf numFmtId="0" fontId="2" fillId="0" borderId="5" xfId="0" applyFont="1" applyFill="1" applyBorder="1" applyAlignment="1">
      <alignment vertical="top"/>
    </xf>
    <xf numFmtId="0" fontId="27" fillId="0" borderId="0" xfId="0" applyFont="1" applyBorder="1"/>
    <xf numFmtId="0" fontId="7" fillId="0" borderId="57" xfId="1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center"/>
    </xf>
    <xf numFmtId="0" fontId="31" fillId="0" borderId="59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 vertical="center"/>
    </xf>
    <xf numFmtId="0" fontId="7" fillId="4" borderId="60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7" fillId="0" borderId="67" xfId="0" applyFont="1" applyFill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0" fontId="7" fillId="7" borderId="69" xfId="0" applyFont="1" applyFill="1" applyBorder="1" applyAlignment="1">
      <alignment horizontal="left" vertical="center"/>
    </xf>
    <xf numFmtId="0" fontId="7" fillId="7" borderId="66" xfId="0" applyFont="1" applyFill="1" applyBorder="1" applyAlignment="1">
      <alignment horizontal="left" vertical="center" wrapText="1"/>
    </xf>
    <xf numFmtId="0" fontId="7" fillId="7" borderId="66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14" fillId="3" borderId="69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 wrapText="1"/>
    </xf>
    <xf numFmtId="0" fontId="8" fillId="4" borderId="5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/>
    </xf>
    <xf numFmtId="0" fontId="3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33" fillId="0" borderId="0" xfId="0" applyFont="1" applyFill="1"/>
    <xf numFmtId="0" fontId="41" fillId="0" borderId="0" xfId="0" applyFont="1"/>
    <xf numFmtId="49" fontId="31" fillId="0" borderId="0" xfId="0" applyNumberFormat="1" applyFont="1"/>
    <xf numFmtId="0" fontId="7" fillId="0" borderId="72" xfId="0" applyFont="1" applyFill="1" applyBorder="1" applyAlignment="1">
      <alignment horizontal="left"/>
    </xf>
    <xf numFmtId="0" fontId="31" fillId="5" borderId="73" xfId="0" applyFont="1" applyFill="1" applyBorder="1" applyAlignment="1">
      <alignment horizontal="left"/>
    </xf>
    <xf numFmtId="0" fontId="14" fillId="0" borderId="74" xfId="0" applyFont="1" applyFill="1" applyBorder="1" applyAlignment="1">
      <alignment horizontal="left"/>
    </xf>
    <xf numFmtId="0" fontId="14" fillId="0" borderId="72" xfId="0" applyFont="1" applyFill="1" applyBorder="1" applyAlignment="1">
      <alignment horizontal="left"/>
    </xf>
    <xf numFmtId="0" fontId="9" fillId="5" borderId="73" xfId="0" applyFont="1" applyFill="1" applyBorder="1" applyAlignment="1">
      <alignment horizontal="left"/>
    </xf>
    <xf numFmtId="0" fontId="9" fillId="5" borderId="74" xfId="0" applyFont="1" applyFill="1" applyBorder="1" applyAlignment="1">
      <alignment horizontal="left"/>
    </xf>
    <xf numFmtId="0" fontId="14" fillId="0" borderId="75" xfId="0" applyFont="1" applyFill="1" applyBorder="1" applyAlignment="1">
      <alignment horizontal="left"/>
    </xf>
    <xf numFmtId="0" fontId="14" fillId="0" borderId="76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31" fillId="0" borderId="35" xfId="0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>
      <alignment vertical="top"/>
    </xf>
    <xf numFmtId="0" fontId="0" fillId="10" borderId="0" xfId="0" applyFill="1"/>
    <xf numFmtId="0" fontId="7" fillId="11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/>
    <xf numFmtId="0" fontId="7" fillId="10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10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10" borderId="12" xfId="0" applyFont="1" applyFill="1" applyBorder="1" applyAlignment="1">
      <alignment horizontal="left"/>
    </xf>
    <xf numFmtId="0" fontId="7" fillId="10" borderId="10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5" borderId="31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7" fillId="10" borderId="8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top"/>
    </xf>
    <xf numFmtId="0" fontId="7" fillId="3" borderId="3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36" fillId="0" borderId="5" xfId="0" applyNumberFormat="1" applyFont="1" applyFill="1" applyBorder="1" applyAlignment="1" applyProtection="1">
      <alignment horizontal="left" vertical="top" wrapText="1"/>
    </xf>
    <xf numFmtId="0" fontId="36" fillId="0" borderId="0" xfId="0" applyNumberFormat="1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8" fillId="4" borderId="55" xfId="0" applyFont="1" applyFill="1" applyBorder="1" applyAlignment="1">
      <alignment horizontal="left" vertical="center" wrapText="1"/>
    </xf>
    <xf numFmtId="0" fontId="8" fillId="4" borderId="56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/>
    </xf>
    <xf numFmtId="0" fontId="8" fillId="4" borderId="45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50" xfId="0" applyFont="1" applyFill="1" applyBorder="1" applyAlignment="1">
      <alignment horizontal="left" vertical="center" wrapText="1"/>
    </xf>
    <xf numFmtId="0" fontId="6" fillId="0" borderId="12" xfId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6" fillId="0" borderId="22" xfId="1" applyFont="1" applyBorder="1" applyAlignment="1">
      <alignment vertical="top" wrapText="1"/>
    </xf>
    <xf numFmtId="0" fontId="6" fillId="0" borderId="66" xfId="0" applyFont="1" applyBorder="1" applyAlignment="1">
      <alignment vertical="top" wrapText="1"/>
    </xf>
    <xf numFmtId="0" fontId="6" fillId="0" borderId="65" xfId="0" applyFont="1" applyBorder="1" applyAlignment="1">
      <alignment vertical="top" wrapText="1"/>
    </xf>
    <xf numFmtId="0" fontId="4" fillId="0" borderId="64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14" xfId="1" applyFont="1" applyFill="1" applyBorder="1" applyAlignment="1">
      <alignment vertical="top" wrapText="1"/>
    </xf>
    <xf numFmtId="0" fontId="4" fillId="0" borderId="2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30" xfId="1" applyFont="1" applyFill="1" applyBorder="1" applyAlignment="1">
      <alignment vertical="top" wrapText="1"/>
    </xf>
    <xf numFmtId="0" fontId="4" fillId="0" borderId="77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16" xfId="1" applyFont="1" applyFill="1" applyBorder="1" applyAlignment="1">
      <alignment horizontal="left" vertical="top" wrapText="1"/>
    </xf>
    <xf numFmtId="0" fontId="6" fillId="0" borderId="23" xfId="1" applyFont="1" applyFill="1" applyBorder="1" applyAlignment="1">
      <alignment horizontal="left" vertical="top" wrapText="1"/>
    </xf>
    <xf numFmtId="0" fontId="6" fillId="0" borderId="22" xfId="1" applyFont="1" applyFill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6" fillId="0" borderId="26" xfId="1" applyFont="1" applyBorder="1" applyAlignment="1">
      <alignment horizontal="left" vertical="top" wrapText="1"/>
    </xf>
    <xf numFmtId="0" fontId="6" fillId="0" borderId="27" xfId="1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8" fillId="4" borderId="4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</cellXfs>
  <cellStyles count="3">
    <cellStyle name="Standard" xfId="0" builtinId="0"/>
    <cellStyle name="Standard 2" xfId="2"/>
    <cellStyle name="Standard_Fall10" xfId="1"/>
  </cellStyles>
  <dxfs count="228"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9D3B9"/>
      <color rgb="FFF6BC94"/>
      <color rgb="FFCC0088"/>
      <color rgb="FFFF66CC"/>
      <color rgb="FF00C5C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AE47"/>
  <sheetViews>
    <sheetView showGridLines="0" tabSelected="1" zoomScale="130" zoomScaleNormal="130" zoomScaleSheetLayoutView="80" zoomScalePageLayoutView="70" workbookViewId="0">
      <selection activeCell="F4" sqref="F4"/>
    </sheetView>
  </sheetViews>
  <sheetFormatPr baseColWidth="10" defaultColWidth="11.42578125" defaultRowHeight="15" x14ac:dyDescent="0.25"/>
  <cols>
    <col min="1" max="1" width="5.28515625" style="1" customWidth="1"/>
    <col min="2" max="3" width="5.42578125" style="1" customWidth="1"/>
    <col min="4" max="4" width="38.28515625" style="1" customWidth="1"/>
    <col min="5" max="5" width="7.5703125" style="1" customWidth="1"/>
    <col min="6" max="6" width="56.140625" style="1" customWidth="1"/>
    <col min="7" max="7" width="8.85546875" style="1" customWidth="1"/>
    <col min="8" max="27" width="8.7109375" style="1" customWidth="1"/>
    <col min="28" max="16384" width="11.42578125" style="1"/>
  </cols>
  <sheetData>
    <row r="1" spans="2:29" s="3" customFormat="1" ht="39" customHeight="1" thickBot="1" x14ac:dyDescent="0.3">
      <c r="B1" s="273" t="s">
        <v>104</v>
      </c>
      <c r="C1" s="273"/>
      <c r="D1" s="273"/>
      <c r="E1" s="273"/>
      <c r="F1" s="273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9" s="7" customFormat="1" ht="19.899999999999999" customHeight="1" x14ac:dyDescent="0.25">
      <c r="B2" s="310" t="s">
        <v>8</v>
      </c>
      <c r="C2" s="310"/>
      <c r="D2" s="310"/>
      <c r="E2" s="309" t="s">
        <v>75</v>
      </c>
      <c r="F2" s="309"/>
      <c r="G2" s="276" t="s">
        <v>9</v>
      </c>
      <c r="H2" s="277"/>
      <c r="I2" s="277"/>
      <c r="J2" s="277"/>
      <c r="K2" s="277"/>
      <c r="L2" s="277"/>
      <c r="M2" s="277"/>
      <c r="N2" s="277"/>
      <c r="O2" s="277"/>
      <c r="P2" s="278"/>
      <c r="Q2" s="279" t="s">
        <v>10</v>
      </c>
      <c r="R2" s="280"/>
      <c r="S2" s="280"/>
      <c r="T2" s="281"/>
      <c r="U2" s="224" t="s">
        <v>11</v>
      </c>
      <c r="V2" s="311" t="s">
        <v>12</v>
      </c>
      <c r="W2" s="312"/>
      <c r="X2" s="225" t="s">
        <v>13</v>
      </c>
      <c r="Y2" s="274" t="s">
        <v>14</v>
      </c>
      <c r="Z2" s="275"/>
      <c r="AA2" s="275"/>
      <c r="AB2" s="193"/>
    </row>
    <row r="3" spans="2:29" s="4" customFormat="1" ht="251.45" customHeight="1" thickBot="1" x14ac:dyDescent="0.3">
      <c r="B3" s="310"/>
      <c r="C3" s="310"/>
      <c r="D3" s="310"/>
      <c r="E3" s="309"/>
      <c r="F3" s="309"/>
      <c r="G3" s="181" t="s">
        <v>83</v>
      </c>
      <c r="H3" s="182" t="s">
        <v>74</v>
      </c>
      <c r="I3" s="182" t="s">
        <v>84</v>
      </c>
      <c r="J3" s="182" t="s">
        <v>63</v>
      </c>
      <c r="K3" s="183" t="s">
        <v>53</v>
      </c>
      <c r="L3" s="183" t="s">
        <v>51</v>
      </c>
      <c r="M3" s="182" t="s">
        <v>52</v>
      </c>
      <c r="N3" s="182" t="s">
        <v>85</v>
      </c>
      <c r="O3" s="183" t="s">
        <v>54</v>
      </c>
      <c r="P3" s="184" t="s">
        <v>89</v>
      </c>
      <c r="Q3" s="185" t="s">
        <v>56</v>
      </c>
      <c r="R3" s="186" t="s">
        <v>55</v>
      </c>
      <c r="S3" s="186" t="s">
        <v>66</v>
      </c>
      <c r="T3" s="187" t="s">
        <v>57</v>
      </c>
      <c r="U3" s="188" t="s">
        <v>61</v>
      </c>
      <c r="V3" s="185" t="s">
        <v>58</v>
      </c>
      <c r="W3" s="187" t="s">
        <v>65</v>
      </c>
      <c r="X3" s="189" t="s">
        <v>64</v>
      </c>
      <c r="Y3" s="190" t="s">
        <v>60</v>
      </c>
      <c r="Z3" s="191" t="s">
        <v>59</v>
      </c>
      <c r="AA3" s="192" t="s">
        <v>62</v>
      </c>
    </row>
    <row r="4" spans="2:29" s="3" customFormat="1" ht="17.100000000000001" customHeight="1" x14ac:dyDescent="0.25">
      <c r="B4" s="297" t="s">
        <v>15</v>
      </c>
      <c r="C4" s="298"/>
      <c r="D4" s="298"/>
      <c r="E4" s="9" t="s">
        <v>16</v>
      </c>
      <c r="F4" s="170" t="s">
        <v>17</v>
      </c>
      <c r="G4" s="179" t="s">
        <v>97</v>
      </c>
      <c r="H4" s="62"/>
      <c r="I4" s="61" t="s">
        <v>93</v>
      </c>
      <c r="J4" s="37"/>
      <c r="K4" s="37"/>
      <c r="L4" s="180"/>
      <c r="M4" s="61" t="s">
        <v>86</v>
      </c>
      <c r="N4" s="64"/>
      <c r="O4" s="37"/>
      <c r="P4" s="98"/>
      <c r="Q4" s="87"/>
      <c r="R4" s="43"/>
      <c r="S4" s="36"/>
      <c r="T4" s="150"/>
      <c r="U4" s="144"/>
      <c r="V4" s="102"/>
      <c r="W4" s="120"/>
      <c r="X4" s="132"/>
      <c r="Y4" s="117"/>
      <c r="Z4" s="44"/>
      <c r="AA4" s="153"/>
      <c r="AB4" s="21"/>
      <c r="AC4" s="21"/>
    </row>
    <row r="5" spans="2:29" s="3" customFormat="1" ht="16.899999999999999" customHeight="1" x14ac:dyDescent="0.25">
      <c r="B5" s="297"/>
      <c r="C5" s="298"/>
      <c r="D5" s="298"/>
      <c r="E5" s="58" t="s">
        <v>18</v>
      </c>
      <c r="F5" s="170" t="s">
        <v>19</v>
      </c>
      <c r="G5" s="179" t="s">
        <v>97</v>
      </c>
      <c r="H5" s="45"/>
      <c r="I5" s="61" t="s">
        <v>93</v>
      </c>
      <c r="J5" s="36"/>
      <c r="K5" s="36"/>
      <c r="L5" s="36"/>
      <c r="M5" s="46"/>
      <c r="N5" s="39"/>
      <c r="O5" s="36"/>
      <c r="P5" s="96"/>
      <c r="Q5" s="88"/>
      <c r="R5" s="36"/>
      <c r="S5" s="36"/>
      <c r="T5" s="151"/>
      <c r="U5" s="144"/>
      <c r="V5" s="103"/>
      <c r="W5" s="121"/>
      <c r="X5" s="133"/>
      <c r="Y5" s="103"/>
      <c r="Z5" s="47"/>
      <c r="AA5" s="154"/>
      <c r="AB5" s="21"/>
      <c r="AC5" s="21"/>
    </row>
    <row r="6" spans="2:29" s="3" customFormat="1" ht="16.899999999999999" customHeight="1" x14ac:dyDescent="0.25">
      <c r="B6" s="297"/>
      <c r="C6" s="298"/>
      <c r="D6" s="298"/>
      <c r="E6" s="57" t="s">
        <v>20</v>
      </c>
      <c r="F6" s="171" t="s">
        <v>69</v>
      </c>
      <c r="G6" s="36"/>
      <c r="H6" s="36"/>
      <c r="I6" s="36"/>
      <c r="J6" s="36"/>
      <c r="K6" s="36"/>
      <c r="L6" s="36"/>
      <c r="M6" s="36"/>
      <c r="N6" s="36"/>
      <c r="O6" s="36"/>
      <c r="P6" s="95"/>
      <c r="Q6" s="87"/>
      <c r="R6" s="36"/>
      <c r="S6" s="36"/>
      <c r="T6" s="151"/>
      <c r="U6" s="144"/>
      <c r="V6" s="103"/>
      <c r="W6" s="121"/>
      <c r="X6" s="133"/>
      <c r="Y6" s="103"/>
      <c r="Z6" s="47"/>
      <c r="AA6" s="154"/>
      <c r="AB6" s="21"/>
      <c r="AC6" s="21"/>
    </row>
    <row r="7" spans="2:29" s="3" customFormat="1" ht="16.899999999999999" customHeight="1" x14ac:dyDescent="0.25">
      <c r="B7" s="297"/>
      <c r="C7" s="298"/>
      <c r="D7" s="298"/>
      <c r="E7" s="56" t="s">
        <v>21</v>
      </c>
      <c r="F7" s="171" t="s">
        <v>70</v>
      </c>
      <c r="G7" s="179" t="s">
        <v>97</v>
      </c>
      <c r="H7" s="36"/>
      <c r="I7" s="36"/>
      <c r="J7" s="36"/>
      <c r="K7" s="36"/>
      <c r="L7" s="38"/>
      <c r="M7" s="36"/>
      <c r="N7" s="38"/>
      <c r="O7" s="36"/>
      <c r="P7" s="96"/>
      <c r="Q7" s="87"/>
      <c r="R7" s="38"/>
      <c r="S7" s="36"/>
      <c r="T7" s="151"/>
      <c r="U7" s="144"/>
      <c r="V7" s="103"/>
      <c r="W7" s="122"/>
      <c r="X7" s="133"/>
      <c r="Y7" s="103"/>
      <c r="Z7" s="47"/>
      <c r="AA7" s="154"/>
      <c r="AB7" s="21"/>
      <c r="AC7" s="21"/>
    </row>
    <row r="8" spans="2:29" s="3" customFormat="1" ht="16.899999999999999" customHeight="1" x14ac:dyDescent="0.25">
      <c r="B8" s="299"/>
      <c r="C8" s="300"/>
      <c r="D8" s="300"/>
      <c r="E8" s="67" t="s">
        <v>1</v>
      </c>
      <c r="F8" s="172" t="s">
        <v>22</v>
      </c>
      <c r="G8" s="143"/>
      <c r="H8" s="68"/>
      <c r="I8" s="68"/>
      <c r="J8" s="68"/>
      <c r="K8" s="68"/>
      <c r="L8" s="68"/>
      <c r="M8" s="68"/>
      <c r="N8" s="68"/>
      <c r="O8" s="68"/>
      <c r="P8" s="97"/>
      <c r="Q8" s="89"/>
      <c r="R8" s="68"/>
      <c r="S8" s="68"/>
      <c r="T8" s="113"/>
      <c r="U8" s="145"/>
      <c r="V8" s="104"/>
      <c r="W8" s="123"/>
      <c r="X8" s="134"/>
      <c r="Y8" s="104"/>
      <c r="Z8" s="70"/>
      <c r="AA8" s="155"/>
      <c r="AB8" s="21"/>
      <c r="AC8" s="21"/>
    </row>
    <row r="9" spans="2:29" s="3" customFormat="1" ht="16.899999999999999" customHeight="1" x14ac:dyDescent="0.25">
      <c r="B9" s="301" t="s">
        <v>23</v>
      </c>
      <c r="C9" s="302"/>
      <c r="D9" s="302"/>
      <c r="E9" s="9" t="s">
        <v>24</v>
      </c>
      <c r="F9" s="173" t="s">
        <v>67</v>
      </c>
      <c r="G9" s="169" t="s">
        <v>95</v>
      </c>
      <c r="H9" s="62"/>
      <c r="I9" s="61" t="s">
        <v>93</v>
      </c>
      <c r="J9" s="63"/>
      <c r="K9" s="37"/>
      <c r="L9" s="37"/>
      <c r="M9" s="37"/>
      <c r="N9" s="64"/>
      <c r="O9" s="37"/>
      <c r="P9" s="98"/>
      <c r="Q9" s="90"/>
      <c r="R9" s="63"/>
      <c r="S9" s="61" t="s">
        <v>86</v>
      </c>
      <c r="T9" s="114"/>
      <c r="U9" s="266">
        <v>6</v>
      </c>
      <c r="V9" s="105"/>
      <c r="W9" s="124"/>
      <c r="X9" s="135"/>
      <c r="Y9" s="131"/>
      <c r="Z9" s="66"/>
      <c r="AA9" s="156"/>
      <c r="AB9" s="21"/>
      <c r="AC9" s="21"/>
    </row>
    <row r="10" spans="2:29" s="3" customFormat="1" ht="16.899999999999999" customHeight="1" x14ac:dyDescent="0.25">
      <c r="B10" s="303"/>
      <c r="C10" s="304"/>
      <c r="D10" s="304"/>
      <c r="E10" s="59" t="s">
        <v>2</v>
      </c>
      <c r="F10" s="171" t="s">
        <v>25</v>
      </c>
      <c r="G10" s="179" t="s">
        <v>97</v>
      </c>
      <c r="H10" s="42"/>
      <c r="I10" s="61" t="s">
        <v>93</v>
      </c>
      <c r="J10" s="43"/>
      <c r="K10" s="40"/>
      <c r="L10" s="36"/>
      <c r="M10" s="36"/>
      <c r="N10" s="36"/>
      <c r="O10" s="36"/>
      <c r="P10" s="95"/>
      <c r="Q10" s="87"/>
      <c r="R10" s="42"/>
      <c r="S10" s="41" t="s">
        <v>86</v>
      </c>
      <c r="T10" s="152"/>
      <c r="U10" s="144"/>
      <c r="V10" s="106"/>
      <c r="W10" s="125"/>
      <c r="X10" s="136"/>
      <c r="Y10" s="118"/>
      <c r="Z10" s="48"/>
      <c r="AA10" s="157"/>
      <c r="AB10" s="21"/>
      <c r="AC10" s="21"/>
    </row>
    <row r="11" spans="2:29" s="3" customFormat="1" ht="16.899999999999999" customHeight="1" x14ac:dyDescent="0.25">
      <c r="B11" s="303"/>
      <c r="C11" s="304"/>
      <c r="D11" s="304"/>
      <c r="E11" s="59" t="s">
        <v>3</v>
      </c>
      <c r="F11" s="174" t="s">
        <v>71</v>
      </c>
      <c r="G11" s="35"/>
      <c r="H11" s="36"/>
      <c r="I11" s="36"/>
      <c r="J11" s="43"/>
      <c r="K11" s="36"/>
      <c r="L11" s="36"/>
      <c r="M11" s="36"/>
      <c r="N11" s="36"/>
      <c r="O11" s="36"/>
      <c r="P11" s="99"/>
      <c r="Q11" s="91"/>
      <c r="R11" s="36"/>
      <c r="S11" s="36"/>
      <c r="T11" s="152"/>
      <c r="U11" s="144"/>
      <c r="V11" s="106"/>
      <c r="W11" s="125"/>
      <c r="X11" s="136"/>
      <c r="Y11" s="119"/>
      <c r="Z11" s="48"/>
      <c r="AA11" s="157"/>
      <c r="AB11" s="21"/>
      <c r="AC11" s="21"/>
    </row>
    <row r="12" spans="2:29" s="3" customFormat="1" ht="16.899999999999999" customHeight="1" x14ac:dyDescent="0.25">
      <c r="B12" s="303"/>
      <c r="C12" s="304"/>
      <c r="D12" s="304"/>
      <c r="E12" s="60" t="s">
        <v>4</v>
      </c>
      <c r="F12" s="174" t="s">
        <v>26</v>
      </c>
      <c r="G12" s="35"/>
      <c r="H12" s="36"/>
      <c r="I12" s="36"/>
      <c r="J12" s="42"/>
      <c r="K12" s="36"/>
      <c r="L12" s="36"/>
      <c r="M12" s="46"/>
      <c r="N12" s="36"/>
      <c r="O12" s="36"/>
      <c r="P12" s="96"/>
      <c r="Q12" s="91"/>
      <c r="R12" s="36"/>
      <c r="S12" s="40"/>
      <c r="T12" s="152"/>
      <c r="U12" s="267"/>
      <c r="V12" s="106"/>
      <c r="W12" s="125"/>
      <c r="X12" s="133"/>
      <c r="Y12" s="118"/>
      <c r="Z12" s="48"/>
      <c r="AA12" s="157"/>
      <c r="AB12" s="21"/>
      <c r="AC12" s="21"/>
    </row>
    <row r="13" spans="2:29" s="3" customFormat="1" ht="16.899999999999999" customHeight="1" x14ac:dyDescent="0.25">
      <c r="B13" s="303"/>
      <c r="C13" s="304"/>
      <c r="D13" s="304"/>
      <c r="E13" s="9" t="s">
        <v>5</v>
      </c>
      <c r="F13" s="174" t="s">
        <v>72</v>
      </c>
      <c r="G13" s="179" t="s">
        <v>97</v>
      </c>
      <c r="H13" s="36"/>
      <c r="I13" s="40"/>
      <c r="J13" s="40"/>
      <c r="K13" s="40"/>
      <c r="L13" s="36"/>
      <c r="M13" s="36"/>
      <c r="N13" s="36"/>
      <c r="O13" s="36"/>
      <c r="P13" s="96"/>
      <c r="Q13" s="87"/>
      <c r="R13" s="40"/>
      <c r="S13" s="40"/>
      <c r="T13" s="152"/>
      <c r="U13" s="268">
        <v>7</v>
      </c>
      <c r="V13" s="106"/>
      <c r="W13" s="125"/>
      <c r="X13" s="137"/>
      <c r="Y13" s="103"/>
      <c r="Z13" s="49"/>
      <c r="AA13" s="157"/>
      <c r="AB13" s="21"/>
      <c r="AC13" s="21"/>
    </row>
    <row r="14" spans="2:29" s="3" customFormat="1" ht="16.899999999999999" customHeight="1" x14ac:dyDescent="0.15">
      <c r="B14" s="305"/>
      <c r="C14" s="306"/>
      <c r="D14" s="306"/>
      <c r="E14" s="67" t="s">
        <v>6</v>
      </c>
      <c r="F14" s="175" t="s">
        <v>27</v>
      </c>
      <c r="G14" s="92"/>
      <c r="H14" s="68"/>
      <c r="I14" s="73"/>
      <c r="J14" s="73"/>
      <c r="K14" s="73"/>
      <c r="L14" s="68"/>
      <c r="M14" s="73"/>
      <c r="N14" s="73"/>
      <c r="O14" s="69"/>
      <c r="P14" s="97"/>
      <c r="Q14" s="92"/>
      <c r="R14" s="73"/>
      <c r="S14" s="73"/>
      <c r="T14" s="115"/>
      <c r="U14" s="241"/>
      <c r="V14" s="107"/>
      <c r="W14" s="126"/>
      <c r="X14" s="138"/>
      <c r="Y14" s="104"/>
      <c r="Z14" s="75"/>
      <c r="AA14" s="158"/>
      <c r="AB14" s="21"/>
      <c r="AC14" s="21"/>
    </row>
    <row r="15" spans="2:29" s="3" customFormat="1" ht="16.899999999999999" customHeight="1" x14ac:dyDescent="0.25">
      <c r="B15" s="301" t="s">
        <v>28</v>
      </c>
      <c r="C15" s="302"/>
      <c r="D15" s="302"/>
      <c r="E15" s="56" t="s">
        <v>29</v>
      </c>
      <c r="F15" s="173" t="s">
        <v>30</v>
      </c>
      <c r="G15" s="169" t="s">
        <v>99</v>
      </c>
      <c r="H15" s="62"/>
      <c r="I15" s="37"/>
      <c r="J15" s="71"/>
      <c r="K15" s="37"/>
      <c r="L15" s="37"/>
      <c r="M15" s="37"/>
      <c r="N15" s="37"/>
      <c r="O15" s="37"/>
      <c r="P15" s="100"/>
      <c r="Q15" s="93"/>
      <c r="R15" s="37"/>
      <c r="S15" s="37"/>
      <c r="T15" s="114"/>
      <c r="U15" s="146"/>
      <c r="V15" s="105"/>
      <c r="W15" s="127"/>
      <c r="X15" s="139"/>
      <c r="Y15" s="105"/>
      <c r="Z15" s="72"/>
      <c r="AA15" s="159"/>
      <c r="AB15" s="21"/>
      <c r="AC15" s="21"/>
    </row>
    <row r="16" spans="2:29" s="3" customFormat="1" ht="16.899999999999999" customHeight="1" x14ac:dyDescent="0.25">
      <c r="B16" s="305"/>
      <c r="C16" s="306"/>
      <c r="D16" s="306"/>
      <c r="E16" s="77" t="s">
        <v>7</v>
      </c>
      <c r="F16" s="175" t="s">
        <v>31</v>
      </c>
      <c r="G16" s="143"/>
      <c r="H16" s="78"/>
      <c r="I16" s="73"/>
      <c r="J16" s="68"/>
      <c r="K16" s="73"/>
      <c r="L16" s="68"/>
      <c r="M16" s="73"/>
      <c r="N16" s="73"/>
      <c r="O16" s="68"/>
      <c r="P16" s="97"/>
      <c r="Q16" s="92"/>
      <c r="R16" s="73"/>
      <c r="S16" s="73"/>
      <c r="T16" s="115"/>
      <c r="U16" s="147"/>
      <c r="V16" s="107"/>
      <c r="W16" s="128"/>
      <c r="X16" s="140"/>
      <c r="Y16" s="107"/>
      <c r="Z16" s="75"/>
      <c r="AA16" s="158"/>
      <c r="AB16" s="21"/>
      <c r="AC16" s="21"/>
    </row>
    <row r="17" spans="1:31" s="3" customFormat="1" ht="16.899999999999999" customHeight="1" x14ac:dyDescent="0.25">
      <c r="B17" s="307" t="s">
        <v>32</v>
      </c>
      <c r="C17" s="308"/>
      <c r="D17" s="308"/>
      <c r="E17" s="9" t="s">
        <v>33</v>
      </c>
      <c r="F17" s="173" t="s">
        <v>34</v>
      </c>
      <c r="G17" s="169" t="s">
        <v>99</v>
      </c>
      <c r="H17" s="63"/>
      <c r="I17" s="37"/>
      <c r="J17" s="76"/>
      <c r="K17" s="37"/>
      <c r="L17" s="37"/>
      <c r="M17" s="37"/>
      <c r="N17" s="61" t="s">
        <v>82</v>
      </c>
      <c r="O17" s="37"/>
      <c r="P17" s="100"/>
      <c r="Q17" s="93"/>
      <c r="R17" s="37"/>
      <c r="S17" s="37"/>
      <c r="T17" s="114"/>
      <c r="U17" s="146"/>
      <c r="V17" s="105"/>
      <c r="W17" s="124"/>
      <c r="X17" s="139"/>
      <c r="Y17" s="105"/>
      <c r="Z17" s="72"/>
      <c r="AA17" s="156"/>
      <c r="AB17" s="21"/>
      <c r="AC17" s="21"/>
    </row>
    <row r="18" spans="1:31" s="3" customFormat="1" ht="16.899999999999999" customHeight="1" x14ac:dyDescent="0.25">
      <c r="B18" s="305"/>
      <c r="C18" s="306"/>
      <c r="D18" s="306"/>
      <c r="E18" s="67" t="s">
        <v>35</v>
      </c>
      <c r="F18" s="176" t="s">
        <v>36</v>
      </c>
      <c r="G18" s="143"/>
      <c r="H18" s="61" t="s">
        <v>86</v>
      </c>
      <c r="I18" s="73"/>
      <c r="J18" s="80"/>
      <c r="K18" s="73"/>
      <c r="L18" s="68"/>
      <c r="M18" s="73"/>
      <c r="N18" s="73"/>
      <c r="O18" s="68"/>
      <c r="P18" s="97"/>
      <c r="Q18" s="92"/>
      <c r="R18" s="73"/>
      <c r="S18" s="73"/>
      <c r="T18" s="115"/>
      <c r="U18" s="147"/>
      <c r="V18" s="107"/>
      <c r="W18" s="126"/>
      <c r="X18" s="140"/>
      <c r="Y18" s="107"/>
      <c r="Z18" s="75"/>
      <c r="AA18" s="158"/>
      <c r="AB18" s="21"/>
      <c r="AC18" s="21"/>
    </row>
    <row r="19" spans="1:31" s="3" customFormat="1" ht="16.899999999999999" customHeight="1" x14ac:dyDescent="0.25">
      <c r="B19" s="282" t="s">
        <v>76</v>
      </c>
      <c r="C19" s="283"/>
      <c r="D19" s="283"/>
      <c r="E19" s="9" t="s">
        <v>0</v>
      </c>
      <c r="F19" s="173" t="s">
        <v>37</v>
      </c>
      <c r="G19" s="169" t="s">
        <v>95</v>
      </c>
      <c r="H19" s="62"/>
      <c r="I19" s="61" t="s">
        <v>93</v>
      </c>
      <c r="J19" s="79"/>
      <c r="K19" s="63"/>
      <c r="L19" s="37"/>
      <c r="M19" s="37"/>
      <c r="N19" s="65"/>
      <c r="O19" s="37"/>
      <c r="P19" s="100"/>
      <c r="Q19" s="93"/>
      <c r="R19" s="37"/>
      <c r="S19" s="37"/>
      <c r="T19" s="114"/>
      <c r="U19" s="146"/>
      <c r="V19" s="108"/>
      <c r="W19" s="124"/>
      <c r="X19" s="139"/>
      <c r="Y19" s="105"/>
      <c r="Z19" s="66"/>
      <c r="AA19" s="156"/>
      <c r="AB19" s="21"/>
      <c r="AC19" s="21"/>
    </row>
    <row r="20" spans="1:31" s="3" customFormat="1" ht="16.899999999999999" customHeight="1" x14ac:dyDescent="0.25">
      <c r="B20" s="284"/>
      <c r="C20" s="285"/>
      <c r="D20" s="285"/>
      <c r="E20" s="67" t="s">
        <v>38</v>
      </c>
      <c r="F20" s="176" t="s">
        <v>39</v>
      </c>
      <c r="G20" s="169" t="s">
        <v>95</v>
      </c>
      <c r="H20" s="69"/>
      <c r="I20" s="73"/>
      <c r="J20" s="81"/>
      <c r="K20" s="61" t="s">
        <v>86</v>
      </c>
      <c r="L20" s="68"/>
      <c r="M20" s="73"/>
      <c r="N20" s="245"/>
      <c r="O20" s="68"/>
      <c r="P20" s="97"/>
      <c r="Q20" s="94"/>
      <c r="R20" s="68"/>
      <c r="S20" s="68"/>
      <c r="T20" s="112"/>
      <c r="U20" s="147"/>
      <c r="V20" s="109"/>
      <c r="W20" s="126"/>
      <c r="X20" s="140"/>
      <c r="Y20" s="104"/>
      <c r="Z20" s="74"/>
      <c r="AA20" s="155"/>
      <c r="AB20" s="21"/>
      <c r="AC20" s="21"/>
      <c r="AE20" s="86"/>
    </row>
    <row r="21" spans="1:31" s="3" customFormat="1" ht="16.899999999999999" customHeight="1" thickBot="1" x14ac:dyDescent="0.3">
      <c r="B21" s="286" t="s">
        <v>40</v>
      </c>
      <c r="C21" s="287"/>
      <c r="D21" s="287"/>
      <c r="E21" s="209" t="s">
        <v>41</v>
      </c>
      <c r="F21" s="210" t="s">
        <v>73</v>
      </c>
      <c r="G21" s="211"/>
      <c r="H21" s="212"/>
      <c r="I21" s="213"/>
      <c r="J21" s="212"/>
      <c r="K21" s="213"/>
      <c r="L21" s="213"/>
      <c r="M21" s="213"/>
      <c r="N21" s="213"/>
      <c r="O21" s="213"/>
      <c r="P21" s="214"/>
      <c r="Q21" s="215"/>
      <c r="R21" s="213"/>
      <c r="S21" s="213"/>
      <c r="T21" s="216"/>
      <c r="U21" s="217"/>
      <c r="V21" s="218"/>
      <c r="W21" s="219"/>
      <c r="X21" s="220"/>
      <c r="Y21" s="221"/>
      <c r="Z21" s="222"/>
      <c r="AA21" s="223"/>
      <c r="AB21" s="21"/>
      <c r="AC21" s="21"/>
    </row>
    <row r="22" spans="1:31" s="3" customFormat="1" ht="16.899999999999999" customHeight="1" x14ac:dyDescent="0.2">
      <c r="B22" s="288" t="s">
        <v>42</v>
      </c>
      <c r="C22" s="289"/>
      <c r="D22" s="290"/>
      <c r="E22" s="195" t="s">
        <v>43</v>
      </c>
      <c r="F22" s="177" t="s">
        <v>44</v>
      </c>
      <c r="G22" s="196"/>
      <c r="H22" s="197"/>
      <c r="I22" s="198"/>
      <c r="J22" s="199"/>
      <c r="K22" s="198"/>
      <c r="L22" s="199"/>
      <c r="M22" s="198"/>
      <c r="N22" s="198"/>
      <c r="O22" s="198"/>
      <c r="P22" s="200"/>
      <c r="Q22" s="201"/>
      <c r="R22" s="198"/>
      <c r="S22" s="198"/>
      <c r="T22" s="202"/>
      <c r="U22" s="203"/>
      <c r="V22" s="204"/>
      <c r="W22" s="205"/>
      <c r="X22" s="206"/>
      <c r="Y22" s="204"/>
      <c r="Z22" s="207"/>
      <c r="AA22" s="208"/>
      <c r="AB22" s="21"/>
    </row>
    <row r="23" spans="1:31" s="3" customFormat="1" ht="16.899999999999999" customHeight="1" x14ac:dyDescent="0.2">
      <c r="B23" s="291"/>
      <c r="C23" s="292"/>
      <c r="D23" s="293"/>
      <c r="E23" s="83" t="s">
        <v>45</v>
      </c>
      <c r="F23" s="177" t="s">
        <v>46</v>
      </c>
      <c r="G23" s="248" t="s">
        <v>100</v>
      </c>
      <c r="H23" s="249"/>
      <c r="I23" s="250" t="s">
        <v>94</v>
      </c>
      <c r="J23" s="249"/>
      <c r="K23" s="251"/>
      <c r="L23" s="249"/>
      <c r="M23" s="250" t="s">
        <v>86</v>
      </c>
      <c r="N23" s="250" t="s">
        <v>102</v>
      </c>
      <c r="O23" s="251"/>
      <c r="P23" s="252"/>
      <c r="Q23" s="253"/>
      <c r="R23" s="251"/>
      <c r="S23" s="254" t="s">
        <v>86</v>
      </c>
      <c r="T23" s="116"/>
      <c r="U23" s="148"/>
      <c r="V23" s="110"/>
      <c r="W23" s="129"/>
      <c r="X23" s="141"/>
      <c r="Y23" s="110"/>
      <c r="Z23" s="82"/>
      <c r="AA23" s="160"/>
      <c r="AB23" s="21"/>
    </row>
    <row r="24" spans="1:31" s="3" customFormat="1" ht="16.899999999999999" customHeight="1" x14ac:dyDescent="0.2">
      <c r="B24" s="291"/>
      <c r="C24" s="292"/>
      <c r="D24" s="293"/>
      <c r="E24" s="85" t="s">
        <v>47</v>
      </c>
      <c r="F24" s="178" t="s">
        <v>48</v>
      </c>
      <c r="G24" s="255" t="s">
        <v>100</v>
      </c>
      <c r="H24" s="256"/>
      <c r="I24" s="257" t="s">
        <v>94</v>
      </c>
      <c r="J24" s="256"/>
      <c r="K24" s="258"/>
      <c r="L24" s="259"/>
      <c r="M24" s="257" t="s">
        <v>86</v>
      </c>
      <c r="N24" s="257" t="s">
        <v>102</v>
      </c>
      <c r="O24" s="260"/>
      <c r="P24" s="261"/>
      <c r="Q24" s="262"/>
      <c r="R24" s="260"/>
      <c r="S24" s="260"/>
      <c r="T24" s="101"/>
      <c r="U24" s="149"/>
      <c r="V24" s="111"/>
      <c r="W24" s="130"/>
      <c r="X24" s="142"/>
      <c r="Y24" s="111"/>
      <c r="Z24" s="50"/>
      <c r="AA24" s="161"/>
      <c r="AB24" s="21"/>
    </row>
    <row r="25" spans="1:31" s="3" customFormat="1" ht="16.899999999999999" customHeight="1" x14ac:dyDescent="0.2">
      <c r="B25" s="294"/>
      <c r="C25" s="295"/>
      <c r="D25" s="296"/>
      <c r="E25" s="84" t="s">
        <v>49</v>
      </c>
      <c r="F25" s="174" t="s">
        <v>50</v>
      </c>
      <c r="G25" s="255" t="s">
        <v>101</v>
      </c>
      <c r="H25" s="259"/>
      <c r="I25" s="257" t="s">
        <v>94</v>
      </c>
      <c r="J25" s="259"/>
      <c r="K25" s="260"/>
      <c r="L25" s="259"/>
      <c r="M25" s="260"/>
      <c r="N25" s="257" t="s">
        <v>102</v>
      </c>
      <c r="O25" s="258"/>
      <c r="P25" s="263"/>
      <c r="Q25" s="264"/>
      <c r="R25" s="260"/>
      <c r="S25" s="265" t="s">
        <v>86</v>
      </c>
      <c r="T25" s="232"/>
      <c r="U25" s="233"/>
      <c r="V25" s="234"/>
      <c r="W25" s="235"/>
      <c r="X25" s="236"/>
      <c r="Y25" s="237"/>
      <c r="Z25" s="238"/>
      <c r="AA25" s="239"/>
      <c r="AB25" s="21"/>
    </row>
    <row r="26" spans="1:31" s="7" customFormat="1" ht="9" customHeight="1" x14ac:dyDescent="0.2">
      <c r="D26" s="18"/>
      <c r="E26" s="9"/>
      <c r="F26" s="2"/>
      <c r="G26" s="24"/>
      <c r="H26" s="23"/>
      <c r="I26" s="24"/>
      <c r="J26" s="23"/>
      <c r="K26" s="25"/>
      <c r="L26" s="23"/>
      <c r="M26" s="25"/>
      <c r="N26" s="24"/>
      <c r="O26" s="26"/>
      <c r="P26" s="26"/>
      <c r="Q26" s="26"/>
      <c r="R26" s="25"/>
      <c r="S26" s="26"/>
      <c r="T26" s="25"/>
      <c r="U26" s="26"/>
      <c r="V26" s="25"/>
      <c r="W26" s="25"/>
      <c r="X26" s="26"/>
      <c r="Y26" s="26"/>
      <c r="Z26" s="25"/>
      <c r="AA26" s="25"/>
      <c r="AB26" s="22"/>
    </row>
    <row r="27" spans="1:31" s="7" customFormat="1" ht="18.600000000000001" customHeight="1" x14ac:dyDescent="0.25">
      <c r="B27" s="162" t="s">
        <v>68</v>
      </c>
      <c r="C27" s="162"/>
      <c r="D27" s="162"/>
      <c r="E27" s="9"/>
      <c r="F27" s="17"/>
      <c r="G27" s="163"/>
      <c r="H27" s="27"/>
      <c r="I27" s="28"/>
      <c r="J27" s="27"/>
      <c r="K27" s="27"/>
      <c r="L27" s="27"/>
      <c r="M27" s="27"/>
      <c r="N27" s="28"/>
      <c r="O27" s="28"/>
      <c r="P27" s="28"/>
      <c r="Q27" s="28"/>
      <c r="R27" s="27"/>
      <c r="S27" s="226"/>
      <c r="T27" s="27"/>
      <c r="U27" s="28"/>
      <c r="V27" s="27"/>
      <c r="W27" s="27"/>
      <c r="X27" s="28"/>
      <c r="Y27" s="28"/>
      <c r="Z27" s="27"/>
      <c r="AA27" s="27"/>
      <c r="AB27" s="22"/>
    </row>
    <row r="28" spans="1:31" s="7" customFormat="1" ht="12.6" customHeight="1" x14ac:dyDescent="0.25">
      <c r="B28" s="243"/>
      <c r="C28" s="269"/>
      <c r="D28" s="162" t="s">
        <v>90</v>
      </c>
      <c r="E28" s="9"/>
      <c r="F28" s="17"/>
      <c r="G28" s="163"/>
      <c r="H28" s="27"/>
      <c r="I28" s="28"/>
      <c r="J28" s="27"/>
      <c r="K28" s="27"/>
      <c r="L28" s="27"/>
      <c r="M28" s="27"/>
      <c r="N28" s="28"/>
      <c r="O28" s="28"/>
      <c r="P28" s="28"/>
      <c r="Q28" s="28"/>
      <c r="R28" s="27"/>
      <c r="S28" s="226"/>
      <c r="T28" s="27"/>
      <c r="U28" s="28"/>
      <c r="V28" s="27"/>
      <c r="W28" s="27"/>
      <c r="X28" s="28"/>
      <c r="Y28" s="28"/>
      <c r="Z28" s="27"/>
      <c r="AA28" s="27"/>
      <c r="AB28" s="22"/>
    </row>
    <row r="29" spans="1:31" s="8" customFormat="1" ht="12.6" customHeight="1" x14ac:dyDescent="0.25">
      <c r="B29" s="244"/>
      <c r="C29" s="270"/>
      <c r="D29" s="271" t="s">
        <v>91</v>
      </c>
      <c r="E29" s="272"/>
      <c r="F29" s="272"/>
      <c r="G29" s="164"/>
      <c r="H29" s="29"/>
      <c r="I29" s="29"/>
      <c r="J29" s="30"/>
      <c r="K29" s="30"/>
      <c r="L29" s="29"/>
      <c r="M29" s="29"/>
      <c r="N29" s="29"/>
      <c r="O29" s="30"/>
      <c r="P29" s="29"/>
      <c r="Q29" s="29"/>
      <c r="R29" s="29"/>
      <c r="S29" s="29"/>
      <c r="T29" s="31"/>
      <c r="U29" s="31"/>
      <c r="V29" s="31"/>
      <c r="W29" s="31"/>
      <c r="X29" s="31"/>
      <c r="Y29" s="32"/>
      <c r="Z29" s="32"/>
      <c r="AA29" s="33"/>
      <c r="AB29" s="34"/>
    </row>
    <row r="30" spans="1:31" s="8" customFormat="1" ht="12.6" customHeight="1" x14ac:dyDescent="0.25">
      <c r="A30" s="247"/>
      <c r="B30" s="246"/>
      <c r="C30" s="246"/>
      <c r="D30" s="242"/>
      <c r="E30" s="242"/>
      <c r="F30" s="242"/>
      <c r="G30" s="164"/>
      <c r="H30" s="29"/>
      <c r="I30" s="29"/>
      <c r="J30" s="30"/>
      <c r="K30" s="30"/>
      <c r="L30" s="29"/>
      <c r="M30" s="29"/>
      <c r="N30" s="29"/>
      <c r="O30" s="30"/>
      <c r="P30" s="29"/>
      <c r="Q30" s="29"/>
      <c r="R30" s="29"/>
      <c r="S30" s="29"/>
      <c r="T30" s="31"/>
      <c r="U30" s="31"/>
      <c r="V30" s="31"/>
      <c r="W30" s="31"/>
      <c r="X30" s="31"/>
      <c r="Y30" s="32"/>
      <c r="Z30" s="32"/>
      <c r="AA30" s="33"/>
      <c r="AB30" s="34"/>
    </row>
    <row r="31" spans="1:31" s="8" customFormat="1" ht="17.45" customHeight="1" x14ac:dyDescent="0.25">
      <c r="B31" s="228" t="s">
        <v>103</v>
      </c>
      <c r="C31" s="228"/>
      <c r="D31" s="227"/>
      <c r="E31" s="227"/>
      <c r="F31" s="227"/>
      <c r="G31" s="164"/>
      <c r="H31" s="240"/>
      <c r="I31" s="29"/>
      <c r="J31" s="30"/>
      <c r="K31" s="30"/>
      <c r="L31" s="29"/>
      <c r="M31" s="29"/>
      <c r="N31" s="240"/>
      <c r="O31" s="30"/>
      <c r="P31" s="29"/>
      <c r="Q31" s="29"/>
      <c r="R31" s="29"/>
      <c r="S31" s="29"/>
      <c r="T31" s="31"/>
      <c r="U31" s="31"/>
      <c r="V31" s="31"/>
      <c r="W31" s="31"/>
      <c r="X31" s="31"/>
      <c r="Y31" s="32"/>
      <c r="Z31" s="32"/>
      <c r="AA31" s="33"/>
      <c r="AB31" s="34"/>
    </row>
    <row r="32" spans="1:31" s="8" customFormat="1" ht="16.5" x14ac:dyDescent="0.25">
      <c r="B32" s="13" t="s">
        <v>92</v>
      </c>
      <c r="C32" s="13"/>
      <c r="D32" s="165"/>
      <c r="E32" s="168"/>
      <c r="F32" s="229"/>
      <c r="G32" s="168"/>
      <c r="H32" s="15"/>
      <c r="I32" s="15"/>
      <c r="J32" s="14"/>
      <c r="K32" s="14"/>
      <c r="L32" s="15"/>
      <c r="M32" s="15"/>
      <c r="O32" s="14"/>
      <c r="P32" s="15"/>
      <c r="Q32" s="15"/>
      <c r="R32" s="15"/>
      <c r="S32" s="15"/>
      <c r="T32" s="19"/>
      <c r="U32" s="19"/>
      <c r="V32" s="19"/>
      <c r="W32" s="19"/>
      <c r="X32" s="19"/>
      <c r="Y32" s="20"/>
      <c r="Z32" s="20"/>
      <c r="AA32" s="10"/>
    </row>
    <row r="33" spans="2:28" ht="16.5" x14ac:dyDescent="0.25">
      <c r="B33" s="13" t="s">
        <v>96</v>
      </c>
      <c r="C33" s="13"/>
      <c r="D33" s="9"/>
      <c r="E33" s="13"/>
      <c r="F33" s="13"/>
      <c r="G33" s="168"/>
      <c r="H33" s="14"/>
      <c r="I33" s="14"/>
      <c r="J33" s="14"/>
      <c r="K33" s="14"/>
      <c r="L33" s="14"/>
      <c r="M33" s="14"/>
      <c r="N33" s="14"/>
      <c r="O33" s="15"/>
      <c r="P33" s="6"/>
      <c r="Q33" s="15"/>
      <c r="R33" s="15"/>
      <c r="S33" s="6"/>
      <c r="T33" s="15"/>
      <c r="U33" s="15"/>
      <c r="V33" s="15"/>
      <c r="W33" s="15"/>
      <c r="X33" s="5"/>
      <c r="Y33" s="6"/>
      <c r="Z33" s="8"/>
      <c r="AA33" s="10"/>
    </row>
    <row r="34" spans="2:28" ht="16.5" x14ac:dyDescent="0.25">
      <c r="B34" s="13" t="s">
        <v>98</v>
      </c>
      <c r="C34" s="13"/>
      <c r="D34" s="23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6"/>
      <c r="Q34" s="15"/>
      <c r="R34" s="15"/>
      <c r="S34" s="6"/>
      <c r="T34" s="15"/>
      <c r="U34" s="15"/>
      <c r="V34" s="15"/>
      <c r="W34" s="15"/>
      <c r="X34" s="5"/>
      <c r="Y34" s="6"/>
      <c r="Z34" s="8"/>
      <c r="AA34" s="10"/>
    </row>
    <row r="35" spans="2:28" ht="15.75" x14ac:dyDescent="0.25">
      <c r="B35" s="13"/>
      <c r="C35" s="13"/>
      <c r="D35" s="16"/>
      <c r="E35" s="14"/>
      <c r="F35" s="13"/>
      <c r="G35" s="14"/>
      <c r="H35" s="14"/>
      <c r="I35" s="14"/>
      <c r="J35" s="14"/>
      <c r="K35" s="14"/>
      <c r="L35" s="14"/>
      <c r="M35" s="14"/>
      <c r="N35" s="14"/>
      <c r="O35" s="15"/>
      <c r="P35" s="11"/>
      <c r="Q35" s="15"/>
      <c r="R35" s="15"/>
      <c r="S35" s="11"/>
      <c r="T35" s="15"/>
      <c r="U35" s="15"/>
      <c r="V35" s="15"/>
      <c r="W35" s="15"/>
      <c r="X35" s="12"/>
      <c r="Y35" s="11"/>
      <c r="Z35" s="8"/>
      <c r="AA35" s="10"/>
    </row>
    <row r="36" spans="2:28" s="8" customFormat="1" ht="14.45" customHeight="1" x14ac:dyDescent="0.25">
      <c r="B36" s="194" t="s">
        <v>77</v>
      </c>
      <c r="C36" s="194"/>
      <c r="D36" s="227"/>
      <c r="E36" s="227"/>
      <c r="F36" s="227"/>
      <c r="G36" s="164"/>
      <c r="H36" s="29"/>
      <c r="I36" s="29"/>
      <c r="J36" s="30"/>
      <c r="K36" s="30"/>
      <c r="L36" s="29"/>
      <c r="M36" s="29"/>
      <c r="N36" s="29"/>
      <c r="O36" s="30"/>
      <c r="P36" s="29"/>
      <c r="Q36" s="29"/>
      <c r="R36" s="29"/>
      <c r="S36" s="29"/>
      <c r="T36" s="31"/>
      <c r="U36" s="31"/>
      <c r="V36" s="31"/>
      <c r="W36" s="31"/>
      <c r="X36" s="31"/>
      <c r="Y36" s="32"/>
      <c r="Z36" s="32"/>
      <c r="AA36" s="33"/>
      <c r="AB36" s="34"/>
    </row>
    <row r="37" spans="2:28" s="8" customFormat="1" ht="14.45" customHeight="1" x14ac:dyDescent="0.25">
      <c r="B37" s="13" t="s">
        <v>78</v>
      </c>
      <c r="C37" s="13"/>
      <c r="D37" s="165"/>
      <c r="E37" s="227"/>
      <c r="F37" s="227"/>
      <c r="G37" s="164"/>
      <c r="H37" s="29"/>
      <c r="I37" s="29"/>
      <c r="J37" s="30"/>
      <c r="K37" s="30"/>
      <c r="L37" s="29"/>
      <c r="M37" s="29"/>
      <c r="N37" s="29"/>
      <c r="O37" s="30"/>
      <c r="P37" s="29"/>
      <c r="Q37" s="29"/>
      <c r="R37" s="29"/>
      <c r="S37" s="29"/>
      <c r="T37" s="31"/>
      <c r="U37" s="31"/>
      <c r="V37" s="31"/>
      <c r="W37" s="31"/>
      <c r="X37" s="31"/>
      <c r="Y37" s="32"/>
      <c r="Z37" s="32"/>
      <c r="AA37" s="33"/>
      <c r="AB37" s="34"/>
    </row>
    <row r="38" spans="2:28" s="8" customFormat="1" ht="16.5" x14ac:dyDescent="0.25">
      <c r="B38" s="13" t="s">
        <v>79</v>
      </c>
      <c r="C38" s="13"/>
      <c r="D38" s="165"/>
      <c r="E38" s="231"/>
      <c r="F38" s="229"/>
      <c r="G38" s="164"/>
      <c r="H38" s="29"/>
      <c r="I38" s="29"/>
      <c r="J38" s="30"/>
      <c r="K38" s="30"/>
      <c r="L38" s="29"/>
      <c r="M38" s="29"/>
      <c r="N38" s="29"/>
      <c r="O38" s="30"/>
      <c r="P38" s="29"/>
      <c r="Q38" s="29"/>
      <c r="R38" s="29"/>
      <c r="S38" s="29"/>
      <c r="T38" s="31"/>
      <c r="U38" s="31"/>
      <c r="V38" s="31"/>
      <c r="W38" s="31"/>
      <c r="X38" s="31"/>
      <c r="Y38" s="32"/>
      <c r="Z38" s="32"/>
      <c r="AA38" s="33"/>
      <c r="AB38" s="34"/>
    </row>
    <row r="39" spans="2:28" s="8" customFormat="1" ht="16.5" x14ac:dyDescent="0.25">
      <c r="B39" s="13" t="s">
        <v>80</v>
      </c>
      <c r="C39" s="13"/>
      <c r="D39" s="165"/>
      <c r="E39" s="168"/>
      <c r="F39" s="229"/>
      <c r="G39" s="164"/>
      <c r="H39" s="29"/>
      <c r="I39" s="29"/>
      <c r="J39" s="30"/>
      <c r="K39" s="30"/>
      <c r="L39" s="29"/>
      <c r="M39" s="29"/>
      <c r="N39" s="29"/>
      <c r="O39" s="30"/>
      <c r="P39" s="29"/>
      <c r="Q39" s="29"/>
      <c r="R39" s="29"/>
      <c r="S39" s="29"/>
      <c r="T39" s="31"/>
      <c r="U39" s="31"/>
      <c r="V39" s="31"/>
      <c r="W39" s="31"/>
      <c r="X39" s="31"/>
      <c r="Y39" s="32"/>
      <c r="Z39" s="32"/>
      <c r="AA39" s="33"/>
      <c r="AB39" s="34"/>
    </row>
    <row r="40" spans="2:28" s="8" customFormat="1" ht="16.5" x14ac:dyDescent="0.25">
      <c r="B40" s="13" t="s">
        <v>81</v>
      </c>
      <c r="C40" s="13"/>
      <c r="D40" s="14"/>
      <c r="E40" s="168"/>
      <c r="F40" s="229"/>
      <c r="G40" s="164"/>
      <c r="H40" s="29"/>
      <c r="I40" s="29"/>
      <c r="J40" s="30"/>
      <c r="K40" s="30"/>
      <c r="L40" s="29"/>
      <c r="M40" s="29"/>
      <c r="N40" s="29"/>
      <c r="O40" s="30"/>
      <c r="P40" s="29"/>
      <c r="Q40" s="29"/>
      <c r="R40" s="29"/>
      <c r="S40" s="29"/>
      <c r="T40" s="31"/>
      <c r="U40" s="31"/>
      <c r="V40" s="31"/>
      <c r="W40" s="31"/>
      <c r="X40" s="31"/>
      <c r="Y40" s="32"/>
      <c r="Z40" s="32"/>
      <c r="AA40" s="33"/>
      <c r="AB40" s="34"/>
    </row>
    <row r="41" spans="2:28" s="8" customFormat="1" ht="16.5" x14ac:dyDescent="0.25">
      <c r="B41" s="13" t="s">
        <v>87</v>
      </c>
      <c r="C41" s="13"/>
      <c r="D41" s="165"/>
      <c r="E41" s="168"/>
      <c r="F41" s="229"/>
      <c r="G41" s="168"/>
      <c r="H41" s="15"/>
      <c r="I41" s="15"/>
      <c r="J41" s="14"/>
      <c r="K41" s="14"/>
      <c r="L41" s="15"/>
      <c r="M41" s="15"/>
      <c r="N41" s="15"/>
      <c r="O41" s="14"/>
      <c r="P41" s="15"/>
      <c r="Q41" s="15"/>
      <c r="R41" s="15"/>
      <c r="S41" s="15"/>
      <c r="T41" s="19"/>
      <c r="U41" s="19"/>
      <c r="V41" s="19"/>
      <c r="W41" s="19"/>
      <c r="X41" s="19"/>
      <c r="Y41" s="20"/>
      <c r="Z41" s="20"/>
      <c r="AA41" s="10"/>
    </row>
    <row r="42" spans="2:28" s="8" customFormat="1" ht="16.5" x14ac:dyDescent="0.25">
      <c r="B42" s="13" t="s">
        <v>88</v>
      </c>
      <c r="C42" s="13"/>
      <c r="D42" s="165"/>
      <c r="E42" s="168"/>
      <c r="F42" s="229"/>
      <c r="G42" s="168"/>
      <c r="H42" s="15"/>
      <c r="I42" s="15"/>
      <c r="J42" s="14"/>
      <c r="K42" s="14"/>
      <c r="L42" s="15"/>
      <c r="M42" s="15"/>
      <c r="N42" s="15"/>
      <c r="O42" s="14"/>
      <c r="P42" s="15"/>
      <c r="Q42" s="15"/>
      <c r="R42" s="15"/>
      <c r="S42" s="15"/>
      <c r="T42" s="19"/>
      <c r="U42" s="19"/>
      <c r="V42" s="19"/>
      <c r="W42" s="19"/>
      <c r="X42" s="19"/>
      <c r="Y42" s="20"/>
      <c r="Z42" s="20"/>
      <c r="AA42" s="10"/>
    </row>
    <row r="43" spans="2:28" s="8" customFormat="1" x14ac:dyDescent="0.25">
      <c r="B43" s="13"/>
      <c r="C43" s="13"/>
      <c r="D43" s="165"/>
      <c r="E43" s="166"/>
      <c r="F43" s="167"/>
      <c r="G43" s="168"/>
      <c r="H43" s="15"/>
      <c r="I43" s="15"/>
      <c r="J43" s="14"/>
      <c r="K43" s="14"/>
      <c r="L43" s="15"/>
      <c r="M43" s="15"/>
      <c r="N43" s="15"/>
      <c r="O43" s="14"/>
      <c r="P43" s="15"/>
      <c r="Q43" s="15"/>
      <c r="R43" s="15"/>
      <c r="S43" s="15"/>
      <c r="T43" s="19"/>
      <c r="U43" s="19"/>
      <c r="V43" s="19"/>
      <c r="W43" s="19"/>
      <c r="X43" s="19"/>
      <c r="Y43" s="20"/>
      <c r="Z43" s="20"/>
      <c r="AA43" s="10"/>
    </row>
    <row r="44" spans="2:28" x14ac:dyDescent="0.25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6"/>
      <c r="Q44" s="15"/>
      <c r="R44" s="15"/>
      <c r="S44" s="6"/>
      <c r="T44" s="15"/>
      <c r="U44" s="15"/>
      <c r="V44" s="15"/>
      <c r="W44" s="15"/>
      <c r="X44" s="5"/>
      <c r="Y44" s="6"/>
      <c r="Z44" s="8"/>
      <c r="AA44" s="10"/>
    </row>
    <row r="45" spans="2:28" x14ac:dyDescent="0.25">
      <c r="B45" s="51"/>
      <c r="C45" s="51"/>
      <c r="D45" s="51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20"/>
      <c r="P45" s="53"/>
      <c r="Q45" s="20"/>
      <c r="R45" s="20"/>
      <c r="S45" s="53"/>
      <c r="T45" s="20"/>
      <c r="U45" s="20"/>
      <c r="V45" s="20"/>
      <c r="W45" s="20"/>
      <c r="X45" s="54"/>
      <c r="Y45" s="53"/>
      <c r="Z45" s="52"/>
      <c r="AA45" s="20"/>
    </row>
    <row r="46" spans="2:28" x14ac:dyDescent="0.2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P46" s="53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2:28" x14ac:dyDescent="0.25">
      <c r="P47" s="6"/>
    </row>
  </sheetData>
  <sheetProtection algorithmName="SHA-512" hashValue="vp8WRuQbNaoMdAYFAQ3zG8wyIbIzNcTcLf2A4FLn/VkQHSu0QL/KmdHvvOXYrBlqsB9UO62Ek4X+2A5iTdYLyw==" saltValue="YjgLS7LmArhoP8ROG5s6Mw==" spinCount="100000" sheet="1" objects="1" scenarios="1"/>
  <mergeCells count="15">
    <mergeCell ref="D29:F29"/>
    <mergeCell ref="B1:F1"/>
    <mergeCell ref="Y2:AA2"/>
    <mergeCell ref="G2:P2"/>
    <mergeCell ref="Q2:T2"/>
    <mergeCell ref="B19:D20"/>
    <mergeCell ref="B21:D21"/>
    <mergeCell ref="B22:D25"/>
    <mergeCell ref="B4:D8"/>
    <mergeCell ref="B9:D14"/>
    <mergeCell ref="B15:D16"/>
    <mergeCell ref="B17:D18"/>
    <mergeCell ref="E2:F3"/>
    <mergeCell ref="B2:D3"/>
    <mergeCell ref="V2:W2"/>
  </mergeCells>
  <conditionalFormatting sqref="U14 U20 T5:T6 T9:T12 U10:U11 S4:S8 R9:R10 L9:L12 M9:M11 O20 R11:S13 S20 R23:S24 X4:X6 X16 W20:X20 V9:X13 T13:U13 U4:V6 U23:X24 T7:X8 O16 O22:O28 O18 O4:O13 L20:M20 L18:M18 L16:M16 L13:M13 L6:M8 L22:M28 R16:V16 R22:X22 R25:X28 R18:X18">
    <cfRule type="expression" dxfId="227" priority="506">
      <formula>#REF!="offen"</formula>
    </cfRule>
    <cfRule type="expression" dxfId="226" priority="507">
      <formula>#REF!="befristet"</formula>
    </cfRule>
    <cfRule type="expression" dxfId="225" priority="508">
      <formula>#REF!="ja"</formula>
    </cfRule>
  </conditionalFormatting>
  <conditionalFormatting sqref="H22:H23 J8 J22 J5:J6 J12:J13">
    <cfRule type="expression" dxfId="224" priority="503">
      <formula>#REF!="offen"</formula>
    </cfRule>
    <cfRule type="expression" dxfId="223" priority="504">
      <formula>#REF!="befristet"</formula>
    </cfRule>
    <cfRule type="expression" dxfId="222" priority="505">
      <formula>#REF!="ja"</formula>
    </cfRule>
  </conditionalFormatting>
  <conditionalFormatting sqref="H25:H28">
    <cfRule type="expression" dxfId="221" priority="500">
      <formula>#REF!="offen"</formula>
    </cfRule>
    <cfRule type="expression" dxfId="220" priority="501">
      <formula>#REF!="befristet"</formula>
    </cfRule>
    <cfRule type="expression" dxfId="219" priority="502">
      <formula>#REF!="ja"</formula>
    </cfRule>
  </conditionalFormatting>
  <conditionalFormatting sqref="J7 J23:J24 J4">
    <cfRule type="expression" dxfId="218" priority="488">
      <formula>#REF!="offen"</formula>
    </cfRule>
    <cfRule type="expression" dxfId="217" priority="489">
      <formula>#REF!="befristet"</formula>
    </cfRule>
    <cfRule type="expression" dxfId="216" priority="490">
      <formula>#REF!="ja"</formula>
    </cfRule>
  </conditionalFormatting>
  <conditionalFormatting sqref="J25:J28">
    <cfRule type="expression" dxfId="215" priority="485">
      <formula>#REF!="offen"</formula>
    </cfRule>
    <cfRule type="expression" dxfId="214" priority="486">
      <formula>#REF!="befristet"</formula>
    </cfRule>
    <cfRule type="expression" dxfId="213" priority="487">
      <formula>#REF!="ja"</formula>
    </cfRule>
  </conditionalFormatting>
  <conditionalFormatting sqref="H4">
    <cfRule type="expression" dxfId="212" priority="467">
      <formula>#REF!="offen"</formula>
    </cfRule>
    <cfRule type="expression" dxfId="211" priority="468">
      <formula>#REF!="befristet"</formula>
    </cfRule>
    <cfRule type="expression" dxfId="210" priority="469">
      <formula>#REF!="ja"</formula>
    </cfRule>
  </conditionalFormatting>
  <conditionalFormatting sqref="J9">
    <cfRule type="expression" dxfId="209" priority="482">
      <formula>#REF!="offen"</formula>
    </cfRule>
    <cfRule type="expression" dxfId="208" priority="483">
      <formula>#REF!="befristet"</formula>
    </cfRule>
    <cfRule type="expression" dxfId="207" priority="484">
      <formula>#REF!="ja"</formula>
    </cfRule>
  </conditionalFormatting>
  <conditionalFormatting sqref="H15">
    <cfRule type="expression" dxfId="206" priority="473">
      <formula>#REF!="offen"</formula>
    </cfRule>
    <cfRule type="expression" dxfId="205" priority="474">
      <formula>#REF!="befristet"</formula>
    </cfRule>
    <cfRule type="expression" dxfId="204" priority="475">
      <formula>#REF!="ja"</formula>
    </cfRule>
  </conditionalFormatting>
  <conditionalFormatting sqref="X14">
    <cfRule type="expression" dxfId="203" priority="448">
      <formula>#REF!="offen"</formula>
    </cfRule>
    <cfRule type="expression" dxfId="202" priority="449">
      <formula>#REF!="befristet"</formula>
    </cfRule>
    <cfRule type="expression" dxfId="201" priority="450">
      <formula>#REF!="ja"</formula>
    </cfRule>
  </conditionalFormatting>
  <conditionalFormatting sqref="H6">
    <cfRule type="expression" dxfId="200" priority="445">
      <formula>#REF!="offen"</formula>
    </cfRule>
    <cfRule type="expression" dxfId="199" priority="446">
      <formula>#REF!="befristet"</formula>
    </cfRule>
    <cfRule type="expression" dxfId="198" priority="447">
      <formula>#REF!="ja"</formula>
    </cfRule>
  </conditionalFormatting>
  <conditionalFormatting sqref="H7">
    <cfRule type="expression" dxfId="197" priority="442">
      <formula>#REF!="offen"</formula>
    </cfRule>
    <cfRule type="expression" dxfId="196" priority="443">
      <formula>#REF!="befristet"</formula>
    </cfRule>
    <cfRule type="expression" dxfId="195" priority="444">
      <formula>#REF!="ja"</formula>
    </cfRule>
  </conditionalFormatting>
  <conditionalFormatting sqref="H9">
    <cfRule type="expression" dxfId="194" priority="439">
      <formula>#REF!="offen"</formula>
    </cfRule>
    <cfRule type="expression" dxfId="193" priority="440">
      <formula>#REF!="befristet"</formula>
    </cfRule>
    <cfRule type="expression" dxfId="192" priority="441">
      <formula>#REF!="ja"</formula>
    </cfRule>
  </conditionalFormatting>
  <conditionalFormatting sqref="H10">
    <cfRule type="expression" dxfId="191" priority="436">
      <formula>#REF!="offen"</formula>
    </cfRule>
    <cfRule type="expression" dxfId="190" priority="437">
      <formula>#REF!="befristet"</formula>
    </cfRule>
    <cfRule type="expression" dxfId="189" priority="438">
      <formula>#REF!="ja"</formula>
    </cfRule>
  </conditionalFormatting>
  <conditionalFormatting sqref="H11">
    <cfRule type="expression" dxfId="188" priority="433">
      <formula>#REF!="offen"</formula>
    </cfRule>
    <cfRule type="expression" dxfId="187" priority="434">
      <formula>#REF!="befristet"</formula>
    </cfRule>
    <cfRule type="expression" dxfId="186" priority="435">
      <formula>#REF!="ja"</formula>
    </cfRule>
  </conditionalFormatting>
  <conditionalFormatting sqref="H12">
    <cfRule type="expression" dxfId="185" priority="430">
      <formula>#REF!="offen"</formula>
    </cfRule>
    <cfRule type="expression" dxfId="184" priority="431">
      <formula>#REF!="befristet"</formula>
    </cfRule>
    <cfRule type="expression" dxfId="183" priority="432">
      <formula>#REF!="ja"</formula>
    </cfRule>
  </conditionalFormatting>
  <conditionalFormatting sqref="H13">
    <cfRule type="expression" dxfId="182" priority="427">
      <formula>#REF!="offen"</formula>
    </cfRule>
    <cfRule type="expression" dxfId="181" priority="428">
      <formula>#REF!="befristet"</formula>
    </cfRule>
    <cfRule type="expression" dxfId="180" priority="429">
      <formula>#REF!="ja"</formula>
    </cfRule>
  </conditionalFormatting>
  <conditionalFormatting sqref="J11">
    <cfRule type="expression" dxfId="179" priority="415">
      <formula>#REF!="offen"</formula>
    </cfRule>
    <cfRule type="expression" dxfId="178" priority="416">
      <formula>#REF!="befristet"</formula>
    </cfRule>
    <cfRule type="expression" dxfId="177" priority="417">
      <formula>#REF!="ja"</formula>
    </cfRule>
  </conditionalFormatting>
  <conditionalFormatting sqref="T23:T24">
    <cfRule type="expression" dxfId="176" priority="409">
      <formula>#REF!="offen"</formula>
    </cfRule>
    <cfRule type="expression" dxfId="175" priority="410">
      <formula>#REF!="befristet"</formula>
    </cfRule>
    <cfRule type="expression" dxfId="174" priority="411">
      <formula>#REF!="ja"</formula>
    </cfRule>
  </conditionalFormatting>
  <conditionalFormatting sqref="H17">
    <cfRule type="expression" dxfId="173" priority="394">
      <formula>#REF!="offen"</formula>
    </cfRule>
    <cfRule type="expression" dxfId="172" priority="395">
      <formula>#REF!="befristet"</formula>
    </cfRule>
    <cfRule type="expression" dxfId="171" priority="396">
      <formula>#REF!="ja"</formula>
    </cfRule>
  </conditionalFormatting>
  <conditionalFormatting sqref="H19">
    <cfRule type="expression" dxfId="170" priority="391">
      <formula>#REF!="offen"</formula>
    </cfRule>
    <cfRule type="expression" dxfId="169" priority="392">
      <formula>#REF!="befristet"</formula>
    </cfRule>
    <cfRule type="expression" dxfId="168" priority="393">
      <formula>#REF!="ja"</formula>
    </cfRule>
  </conditionalFormatting>
  <conditionalFormatting sqref="H20">
    <cfRule type="expression" dxfId="167" priority="388">
      <formula>#REF!="offen"</formula>
    </cfRule>
    <cfRule type="expression" dxfId="166" priority="389">
      <formula>#REF!="befristet"</formula>
    </cfRule>
    <cfRule type="expression" dxfId="165" priority="390">
      <formula>#REF!="ja"</formula>
    </cfRule>
  </conditionalFormatting>
  <conditionalFormatting sqref="R4">
    <cfRule type="expression" dxfId="164" priority="349">
      <formula>#REF!="offen"</formula>
    </cfRule>
    <cfRule type="expression" dxfId="163" priority="350">
      <formula>#REF!="befristet"</formula>
    </cfRule>
    <cfRule type="expression" dxfId="162" priority="351">
      <formula>#REF!="ja"</formula>
    </cfRule>
  </conditionalFormatting>
  <conditionalFormatting sqref="T4">
    <cfRule type="expression" dxfId="161" priority="352">
      <formula>#REF!="offen"</formula>
    </cfRule>
    <cfRule type="expression" dxfId="160" priority="353">
      <formula>#REF!="befristet"</formula>
    </cfRule>
    <cfRule type="expression" dxfId="159" priority="354">
      <formula>#REF!="ja"</formula>
    </cfRule>
  </conditionalFormatting>
  <conditionalFormatting sqref="V2">
    <cfRule type="expression" dxfId="158" priority="340">
      <formula>#REF!="offen"</formula>
    </cfRule>
    <cfRule type="expression" dxfId="157" priority="341">
      <formula>#REF!="befristet"</formula>
    </cfRule>
    <cfRule type="expression" dxfId="156" priority="342">
      <formula>#REF!="ja"</formula>
    </cfRule>
  </conditionalFormatting>
  <conditionalFormatting sqref="Q2">
    <cfRule type="expression" dxfId="155" priority="346">
      <formula>#REF!="offen"</formula>
    </cfRule>
    <cfRule type="expression" dxfId="154" priority="347">
      <formula>#REF!="befristet"</formula>
    </cfRule>
    <cfRule type="expression" dxfId="153" priority="348">
      <formula>#REF!="ja"</formula>
    </cfRule>
  </conditionalFormatting>
  <conditionalFormatting sqref="U2">
    <cfRule type="expression" dxfId="152" priority="328">
      <formula>#REF!="offen"</formula>
    </cfRule>
    <cfRule type="expression" dxfId="151" priority="329">
      <formula>#REF!="befristet"</formula>
    </cfRule>
    <cfRule type="expression" dxfId="150" priority="330">
      <formula>#REF!="ja"</formula>
    </cfRule>
  </conditionalFormatting>
  <conditionalFormatting sqref="X2">
    <cfRule type="expression" dxfId="149" priority="334">
      <formula>#REF!="offen"</formula>
    </cfRule>
    <cfRule type="expression" dxfId="148" priority="335">
      <formula>#REF!="befristet"</formula>
    </cfRule>
    <cfRule type="expression" dxfId="147" priority="336">
      <formula>#REF!="ja"</formula>
    </cfRule>
  </conditionalFormatting>
  <conditionalFormatting sqref="R5:R8">
    <cfRule type="expression" dxfId="146" priority="325">
      <formula>#REF!="offen"</formula>
    </cfRule>
    <cfRule type="expression" dxfId="145" priority="326">
      <formula>#REF!="befristet"</formula>
    </cfRule>
    <cfRule type="expression" dxfId="144" priority="327">
      <formula>#REF!="ja"</formula>
    </cfRule>
  </conditionalFormatting>
  <conditionalFormatting sqref="J10">
    <cfRule type="expression" dxfId="143" priority="319">
      <formula>#REF!="offen"</formula>
    </cfRule>
    <cfRule type="expression" dxfId="142" priority="320">
      <formula>#REF!="befristet"</formula>
    </cfRule>
    <cfRule type="expression" dxfId="141" priority="321">
      <formula>#REF!="ja"</formula>
    </cfRule>
  </conditionalFormatting>
  <conditionalFormatting sqref="V20">
    <cfRule type="expression" dxfId="140" priority="316">
      <formula>#REF!="offen"</formula>
    </cfRule>
    <cfRule type="expression" dxfId="139" priority="317">
      <formula>#REF!="befristet"</formula>
    </cfRule>
    <cfRule type="expression" dxfId="138" priority="318">
      <formula>#REF!="ja"</formula>
    </cfRule>
  </conditionalFormatting>
  <conditionalFormatting sqref="R20">
    <cfRule type="expression" dxfId="137" priority="304">
      <formula>#REF!="offen"</formula>
    </cfRule>
    <cfRule type="expression" dxfId="136" priority="305">
      <formula>#REF!="befristet"</formula>
    </cfRule>
    <cfRule type="expression" dxfId="135" priority="306">
      <formula>#REF!="ja"</formula>
    </cfRule>
  </conditionalFormatting>
  <conditionalFormatting sqref="U9">
    <cfRule type="expression" dxfId="134" priority="298">
      <formula>#REF!="offen"</formula>
    </cfRule>
    <cfRule type="expression" dxfId="133" priority="299">
      <formula>#REF!="befristet"</formula>
    </cfRule>
    <cfRule type="expression" dxfId="132" priority="300">
      <formula>#REF!="ja"</formula>
    </cfRule>
  </conditionalFormatting>
  <conditionalFormatting sqref="P20 P18 P22:P28 P16">
    <cfRule type="expression" dxfId="131" priority="280">
      <formula>#REF!="offen"</formula>
    </cfRule>
    <cfRule type="expression" dxfId="130" priority="281">
      <formula>#REF!="befristet"</formula>
    </cfRule>
    <cfRule type="expression" dxfId="129" priority="282">
      <formula>#REF!="ja"</formula>
    </cfRule>
  </conditionalFormatting>
  <conditionalFormatting sqref="P5:P13">
    <cfRule type="expression" dxfId="128" priority="277">
      <formula>#REF!="offen"</formula>
    </cfRule>
    <cfRule type="expression" dxfId="127" priority="278">
      <formula>#REF!="befristet"</formula>
    </cfRule>
    <cfRule type="expression" dxfId="126" priority="279">
      <formula>#REF!="ja"</formula>
    </cfRule>
  </conditionalFormatting>
  <conditionalFormatting sqref="P4">
    <cfRule type="expression" dxfId="125" priority="274">
      <formula>#REF!="offen"</formula>
    </cfRule>
    <cfRule type="expression" dxfId="124" priority="275">
      <formula>#REF!="befristet"</formula>
    </cfRule>
    <cfRule type="expression" dxfId="123" priority="276">
      <formula>#REF!="ja"</formula>
    </cfRule>
  </conditionalFormatting>
  <conditionalFormatting sqref="M4">
    <cfRule type="expression" dxfId="122" priority="256">
      <formula>#REF!="offen"</formula>
    </cfRule>
    <cfRule type="expression" dxfId="121" priority="257">
      <formula>#REF!="befristet"</formula>
    </cfRule>
    <cfRule type="expression" dxfId="120" priority="258">
      <formula>#REF!="ja"</formula>
    </cfRule>
  </conditionalFormatting>
  <conditionalFormatting sqref="L4:L5">
    <cfRule type="expression" dxfId="119" priority="235">
      <formula>#REF!="offen"</formula>
    </cfRule>
    <cfRule type="expression" dxfId="118" priority="236">
      <formula>#REF!="befristet"</formula>
    </cfRule>
    <cfRule type="expression" dxfId="117" priority="237">
      <formula>#REF!="ja"</formula>
    </cfRule>
  </conditionalFormatting>
  <conditionalFormatting sqref="S9:S10">
    <cfRule type="expression" dxfId="116" priority="250">
      <formula>#REF!="offen"</formula>
    </cfRule>
    <cfRule type="expression" dxfId="115" priority="251">
      <formula>#REF!="befristet"</formula>
    </cfRule>
    <cfRule type="expression" dxfId="114" priority="252">
      <formula>#REF!="ja"</formula>
    </cfRule>
  </conditionalFormatting>
  <conditionalFormatting sqref="N4">
    <cfRule type="expression" dxfId="113" priority="211">
      <formula>#REF!="offen"</formula>
    </cfRule>
    <cfRule type="expression" dxfId="112" priority="212">
      <formula>#REF!="befristet"</formula>
    </cfRule>
    <cfRule type="expression" dxfId="111" priority="213">
      <formula>#REF!="ja"</formula>
    </cfRule>
  </conditionalFormatting>
  <conditionalFormatting sqref="B30:C31 C29">
    <cfRule type="expression" dxfId="110" priority="217">
      <formula>#REF!="offen"</formula>
    </cfRule>
    <cfRule type="expression" dxfId="109" priority="218">
      <formula>#REF!="befristet"</formula>
    </cfRule>
    <cfRule type="expression" dxfId="108" priority="219">
      <formula>#REF!="ja"</formula>
    </cfRule>
  </conditionalFormatting>
  <conditionalFormatting sqref="N17">
    <cfRule type="expression" dxfId="107" priority="202">
      <formula>#REF!="offen"</formula>
    </cfRule>
    <cfRule type="expression" dxfId="106" priority="203">
      <formula>#REF!="befristet"</formula>
    </cfRule>
    <cfRule type="expression" dxfId="105" priority="204">
      <formula>#REF!="ja"</formula>
    </cfRule>
  </conditionalFormatting>
  <conditionalFormatting sqref="N18">
    <cfRule type="expression" dxfId="104" priority="208">
      <formula>#REF!="offen"</formula>
    </cfRule>
    <cfRule type="expression" dxfId="103" priority="209">
      <formula>#REF!="befristet"</formula>
    </cfRule>
    <cfRule type="expression" dxfId="102" priority="210">
      <formula>#REF!="ja"</formula>
    </cfRule>
  </conditionalFormatting>
  <conditionalFormatting sqref="N22:N28 N16 N5:N13">
    <cfRule type="expression" dxfId="101" priority="214">
      <formula>#REF!="offen"</formula>
    </cfRule>
    <cfRule type="expression" dxfId="100" priority="215">
      <formula>#REF!="befristet"</formula>
    </cfRule>
    <cfRule type="expression" dxfId="99" priority="216">
      <formula>#REF!="ja"</formula>
    </cfRule>
  </conditionalFormatting>
  <conditionalFormatting sqref="G9">
    <cfRule type="expression" dxfId="98" priority="166">
      <formula>#REF!="offen"</formula>
    </cfRule>
    <cfRule type="expression" dxfId="97" priority="167">
      <formula>#REF!="befristet"</formula>
    </cfRule>
    <cfRule type="expression" dxfId="96" priority="168">
      <formula>#REF!="ja"</formula>
    </cfRule>
  </conditionalFormatting>
  <conditionalFormatting sqref="G18">
    <cfRule type="expression" dxfId="95" priority="172">
      <formula>#REF!="offen"</formula>
    </cfRule>
    <cfRule type="expression" dxfId="94" priority="173">
      <formula>#REF!="befristet"</formula>
    </cfRule>
    <cfRule type="expression" dxfId="93" priority="174">
      <formula>#REF!="ja"</formula>
    </cfRule>
  </conditionalFormatting>
  <conditionalFormatting sqref="G16">
    <cfRule type="expression" dxfId="92" priority="169">
      <formula>#REF!="offen"</formula>
    </cfRule>
    <cfRule type="expression" dxfId="91" priority="170">
      <formula>#REF!="befristet"</formula>
    </cfRule>
    <cfRule type="expression" dxfId="90" priority="171">
      <formula>#REF!="ja"</formula>
    </cfRule>
  </conditionalFormatting>
  <conditionalFormatting sqref="AA18 AA22:AA28 AA20 AA16 AA4:AA13">
    <cfRule type="expression" dxfId="89" priority="184">
      <formula>#REF!="offen"</formula>
    </cfRule>
    <cfRule type="expression" dxfId="88" priority="185">
      <formula>#REF!="befristet"</formula>
    </cfRule>
    <cfRule type="expression" dxfId="87" priority="186">
      <formula>#REF!="ja"</formula>
    </cfRule>
  </conditionalFormatting>
  <conditionalFormatting sqref="I20 I18 I16 I11:I13 I6:I8 I22:I28">
    <cfRule type="expression" dxfId="86" priority="148">
      <formula>#REF!="offen"</formula>
    </cfRule>
    <cfRule type="expression" dxfId="85" priority="149">
      <formula>#REF!="befristet"</formula>
    </cfRule>
    <cfRule type="expression" dxfId="84" priority="150">
      <formula>#REF!="ja"</formula>
    </cfRule>
  </conditionalFormatting>
  <conditionalFormatting sqref="Q20 Q16 Q22:Q28 Q18">
    <cfRule type="expression" dxfId="83" priority="124">
      <formula>#REF!="offen"</formula>
    </cfRule>
    <cfRule type="expression" dxfId="82" priority="125">
      <formula>#REF!="befristet"</formula>
    </cfRule>
    <cfRule type="expression" dxfId="81" priority="126">
      <formula>#REF!="ja"</formula>
    </cfRule>
  </conditionalFormatting>
  <conditionalFormatting sqref="K19">
    <cfRule type="expression" dxfId="80" priority="127">
      <formula>#REF!="offen"</formula>
    </cfRule>
    <cfRule type="expression" dxfId="79" priority="128">
      <formula>#REF!="befristet"</formula>
    </cfRule>
    <cfRule type="expression" dxfId="78" priority="129">
      <formula>#REF!="ja"</formula>
    </cfRule>
  </conditionalFormatting>
  <conditionalFormatting sqref="G11:G12 G22:G28 G8">
    <cfRule type="expression" dxfId="77" priority="178">
      <formula>#REF!="offen"</formula>
    </cfRule>
    <cfRule type="expression" dxfId="76" priority="179">
      <formula>#REF!="befristet"</formula>
    </cfRule>
    <cfRule type="expression" dxfId="75" priority="180">
      <formula>#REF!="ja"</formula>
    </cfRule>
  </conditionalFormatting>
  <conditionalFormatting sqref="G17">
    <cfRule type="expression" dxfId="74" priority="154">
      <formula>#REF!="offen"</formula>
    </cfRule>
    <cfRule type="expression" dxfId="73" priority="155">
      <formula>#REF!="befristet"</formula>
    </cfRule>
    <cfRule type="expression" dxfId="72" priority="156">
      <formula>#REF!="ja"</formula>
    </cfRule>
  </conditionalFormatting>
  <conditionalFormatting sqref="G15">
    <cfRule type="expression" dxfId="71" priority="157">
      <formula>#REF!="offen"</formula>
    </cfRule>
    <cfRule type="expression" dxfId="70" priority="158">
      <formula>#REF!="befristet"</formula>
    </cfRule>
    <cfRule type="expression" dxfId="69" priority="159">
      <formula>#REF!="ja"</formula>
    </cfRule>
  </conditionalFormatting>
  <conditionalFormatting sqref="K25:K28 K22 K18 K16 K4:K13">
    <cfRule type="expression" dxfId="68" priority="133">
      <formula>#REF!="offen"</formula>
    </cfRule>
    <cfRule type="expression" dxfId="67" priority="134">
      <formula>#REF!="befristet"</formula>
    </cfRule>
    <cfRule type="expression" dxfId="66" priority="135">
      <formula>#REF!="ja"</formula>
    </cfRule>
  </conditionalFormatting>
  <conditionalFormatting sqref="Q9:Q13">
    <cfRule type="expression" dxfId="65" priority="118">
      <formula>#REF!="offen"</formula>
    </cfRule>
    <cfRule type="expression" dxfId="64" priority="119">
      <formula>#REF!="befristet"</formula>
    </cfRule>
    <cfRule type="expression" dxfId="63" priority="120">
      <formula>#REF!="ja"</formula>
    </cfRule>
  </conditionalFormatting>
  <conditionalFormatting sqref="Y18 Y22:Y28 Y20 Y16 Y4:Y13">
    <cfRule type="expression" dxfId="62" priority="115">
      <formula>#REF!="offen"</formula>
    </cfRule>
    <cfRule type="expression" dxfId="61" priority="116">
      <formula>#REF!="befristet"</formula>
    </cfRule>
    <cfRule type="expression" dxfId="60" priority="117">
      <formula>#REF!="ja"</formula>
    </cfRule>
  </conditionalFormatting>
  <conditionalFormatting sqref="K23:K24">
    <cfRule type="expression" dxfId="59" priority="130">
      <formula>#REF!="offen"</formula>
    </cfRule>
    <cfRule type="expression" dxfId="58" priority="131">
      <formula>#REF!="befristet"</formula>
    </cfRule>
    <cfRule type="expression" dxfId="57" priority="132">
      <formula>#REF!="ja"</formula>
    </cfRule>
  </conditionalFormatting>
  <conditionalFormatting sqref="Q4:Q8">
    <cfRule type="expression" dxfId="56" priority="121">
      <formula>#REF!="offen"</formula>
    </cfRule>
    <cfRule type="expression" dxfId="55" priority="122">
      <formula>#REF!="befristet"</formula>
    </cfRule>
    <cfRule type="expression" dxfId="54" priority="123">
      <formula>#REF!="ja"</formula>
    </cfRule>
  </conditionalFormatting>
  <conditionalFormatting sqref="Z18 Z22:Z28 Z20 Z16 Z4:Z13">
    <cfRule type="expression" dxfId="53" priority="112">
      <formula>#REF!="offen"</formula>
    </cfRule>
    <cfRule type="expression" dxfId="52" priority="113">
      <formula>#REF!="befristet"</formula>
    </cfRule>
    <cfRule type="expression" dxfId="51" priority="114">
      <formula>#REF!="ja"</formula>
    </cfRule>
  </conditionalFormatting>
  <conditionalFormatting sqref="Y2">
    <cfRule type="expression" dxfId="50" priority="109">
      <formula>#REF!="offen"</formula>
    </cfRule>
    <cfRule type="expression" dxfId="49" priority="110">
      <formula>#REF!="befristet"</formula>
    </cfRule>
    <cfRule type="expression" dxfId="48" priority="111">
      <formula>#REF!="ja"</formula>
    </cfRule>
  </conditionalFormatting>
  <conditionalFormatting sqref="G10">
    <cfRule type="expression" dxfId="47" priority="70">
      <formula>#REF!="offen"</formula>
    </cfRule>
    <cfRule type="expression" dxfId="46" priority="71">
      <formula>#REF!="befristet"</formula>
    </cfRule>
    <cfRule type="expression" dxfId="45" priority="72">
      <formula>#REF!="ja"</formula>
    </cfRule>
  </conditionalFormatting>
  <conditionalFormatting sqref="I19">
    <cfRule type="expression" dxfId="44" priority="55">
      <formula>#REF!="offen"</formula>
    </cfRule>
    <cfRule type="expression" dxfId="43" priority="56">
      <formula>#REF!="befristet"</formula>
    </cfRule>
    <cfRule type="expression" dxfId="42" priority="57">
      <formula>#REF!="ja"</formula>
    </cfRule>
  </conditionalFormatting>
  <conditionalFormatting sqref="G19">
    <cfRule type="expression" dxfId="41" priority="52">
      <formula>#REF!="offen"</formula>
    </cfRule>
    <cfRule type="expression" dxfId="40" priority="53">
      <formula>#REF!="befristet"</formula>
    </cfRule>
    <cfRule type="expression" dxfId="39" priority="54">
      <formula>#REF!="ja"</formula>
    </cfRule>
  </conditionalFormatting>
  <conditionalFormatting sqref="G20">
    <cfRule type="expression" dxfId="38" priority="49">
      <formula>#REF!="offen"</formula>
    </cfRule>
    <cfRule type="expression" dxfId="37" priority="50">
      <formula>#REF!="befristet"</formula>
    </cfRule>
    <cfRule type="expression" dxfId="36" priority="51">
      <formula>#REF!="ja"</formula>
    </cfRule>
  </conditionalFormatting>
  <conditionalFormatting sqref="G4">
    <cfRule type="expression" dxfId="35" priority="43">
      <formula>#REF!="offen"</formula>
    </cfRule>
    <cfRule type="expression" dxfId="34" priority="44">
      <formula>#REF!="befristet"</formula>
    </cfRule>
    <cfRule type="expression" dxfId="33" priority="45">
      <formula>#REF!="ja"</formula>
    </cfRule>
  </conditionalFormatting>
  <conditionalFormatting sqref="K20">
    <cfRule type="expression" dxfId="32" priority="31">
      <formula>#REF!="offen"</formula>
    </cfRule>
    <cfRule type="expression" dxfId="31" priority="32">
      <formula>#REF!="befristet"</formula>
    </cfRule>
    <cfRule type="expression" dxfId="30" priority="33">
      <formula>#REF!="ja"</formula>
    </cfRule>
  </conditionalFormatting>
  <conditionalFormatting sqref="G5 G7">
    <cfRule type="expression" dxfId="29" priority="28">
      <formula>#REF!="offen"</formula>
    </cfRule>
    <cfRule type="expression" dxfId="28" priority="29">
      <formula>#REF!="befristet"</formula>
    </cfRule>
    <cfRule type="expression" dxfId="27" priority="30">
      <formula>#REF!="ja"</formula>
    </cfRule>
  </conditionalFormatting>
  <conditionalFormatting sqref="G13">
    <cfRule type="expression" dxfId="26" priority="25">
      <formula>#REF!="offen"</formula>
    </cfRule>
    <cfRule type="expression" dxfId="25" priority="26">
      <formula>#REF!="befristet"</formula>
    </cfRule>
    <cfRule type="expression" dxfId="24" priority="27">
      <formula>#REF!="ja"</formula>
    </cfRule>
  </conditionalFormatting>
  <conditionalFormatting sqref="I10">
    <cfRule type="expression" dxfId="23" priority="22">
      <formula>#REF!="offen"</formula>
    </cfRule>
    <cfRule type="expression" dxfId="22" priority="23">
      <formula>#REF!="befristet"</formula>
    </cfRule>
    <cfRule type="expression" dxfId="21" priority="24">
      <formula>#REF!="ja"</formula>
    </cfRule>
  </conditionalFormatting>
  <conditionalFormatting sqref="I9">
    <cfRule type="expression" dxfId="20" priority="19">
      <formula>#REF!="offen"</formula>
    </cfRule>
    <cfRule type="expression" dxfId="19" priority="20">
      <formula>#REF!="befristet"</formula>
    </cfRule>
    <cfRule type="expression" dxfId="18" priority="21">
      <formula>#REF!="ja"</formula>
    </cfRule>
  </conditionalFormatting>
  <conditionalFormatting sqref="I5">
    <cfRule type="expression" dxfId="17" priority="16">
      <formula>#REF!="offen"</formula>
    </cfRule>
    <cfRule type="expression" dxfId="16" priority="17">
      <formula>#REF!="befristet"</formula>
    </cfRule>
    <cfRule type="expression" dxfId="15" priority="18">
      <formula>#REF!="ja"</formula>
    </cfRule>
  </conditionalFormatting>
  <conditionalFormatting sqref="I4">
    <cfRule type="expression" dxfId="14" priority="13">
      <formula>#REF!="offen"</formula>
    </cfRule>
    <cfRule type="expression" dxfId="13" priority="14">
      <formula>#REF!="befristet"</formula>
    </cfRule>
    <cfRule type="expression" dxfId="12" priority="15">
      <formula>#REF!="ja"</formula>
    </cfRule>
  </conditionalFormatting>
  <conditionalFormatting sqref="N20">
    <cfRule type="expression" dxfId="11" priority="10">
      <formula>#REF!="offen"</formula>
    </cfRule>
    <cfRule type="expression" dxfId="10" priority="11">
      <formula>#REF!="befristet"</formula>
    </cfRule>
    <cfRule type="expression" dxfId="9" priority="12">
      <formula>#REF!="ja"</formula>
    </cfRule>
  </conditionalFormatting>
  <conditionalFormatting sqref="C28">
    <cfRule type="expression" dxfId="8" priority="7">
      <formula>#REF!="offen"</formula>
    </cfRule>
    <cfRule type="expression" dxfId="7" priority="8">
      <formula>#REF!="befristet"</formula>
    </cfRule>
    <cfRule type="expression" dxfId="6" priority="9">
      <formula>#REF!="ja"</formula>
    </cfRule>
  </conditionalFormatting>
  <conditionalFormatting sqref="G6">
    <cfRule type="expression" dxfId="5" priority="4">
      <formula>#REF!="offen"</formula>
    </cfRule>
    <cfRule type="expression" dxfId="4" priority="5">
      <formula>#REF!="befristet"</formula>
    </cfRule>
    <cfRule type="expression" dxfId="3" priority="6">
      <formula>#REF!="ja"</formula>
    </cfRule>
  </conditionalFormatting>
  <conditionalFormatting sqref="H18">
    <cfRule type="expression" dxfId="2" priority="1">
      <formula>#REF!="offen"</formula>
    </cfRule>
    <cfRule type="expression" dxfId="1" priority="2">
      <formula>#REF!="befristet"</formula>
    </cfRule>
    <cfRule type="expression" dxfId="0" priority="3">
      <formula>#REF!="ja"</formula>
    </cfRule>
  </conditionalFormatting>
  <pageMargins left="0.25" right="0.25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SPL2023</vt:lpstr>
      <vt:lpstr>'SPL2023'!Druckbereich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b188hof</cp:lastModifiedBy>
  <cp:lastPrinted>2022-01-20T15:42:19Z</cp:lastPrinted>
  <dcterms:created xsi:type="dcterms:W3CDTF">2020-08-19T11:53:05Z</dcterms:created>
  <dcterms:modified xsi:type="dcterms:W3CDTF">2022-05-02T15:07:26Z</dcterms:modified>
</cp:coreProperties>
</file>