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G:\3_KJH-Leistungserbringung\32_ErgaenzendeHilfen\324_Rueckforderungen\Formulare_Hilfsmittel\Offiziell\"/>
    </mc:Choice>
  </mc:AlternateContent>
  <xr:revisionPtr revIDLastSave="0" documentId="13_ncr:1_{615F2A4E-05A8-4222-8518-FCEEA26B1BAF}" xr6:coauthVersionLast="36" xr6:coauthVersionMax="36" xr10:uidLastSave="{00000000-0000-0000-0000-000000000000}"/>
  <bookViews>
    <workbookView xWindow="0" yWindow="0" windowWidth="9210" windowHeight="4350" xr2:uid="{00000000-000D-0000-FFFF-FFFF00000000}"/>
  </bookViews>
  <sheets>
    <sheet name="Hinweise" sheetId="1" r:id="rId1"/>
    <sheet name="IVSE anerkannt" sheetId="2" r:id="rId2"/>
    <sheet name="ZH beitragsberechtigt" sheetId="3" r:id="rId3"/>
    <sheet name="Ausschlussliste" sheetId="4" r:id="rId4"/>
    <sheet name="Änderungen" sheetId="5" r:id="rId5"/>
  </sheets>
  <calcPr calcId="191029"/>
</workbook>
</file>

<file path=xl/sharedStrings.xml><?xml version="1.0" encoding="utf-8"?>
<sst xmlns="http://schemas.openxmlformats.org/spreadsheetml/2006/main" count="3790" uniqueCount="2646">
  <si>
    <t>Für welche Kinder- und Jugendheime sind Aufwände rückforderbar?</t>
  </si>
  <si>
    <t>Dörflistrasse 120</t>
  </si>
  <si>
    <t>8090 Zürich</t>
  </si>
  <si>
    <t>Temporäre Zentralstelle zur Abwicklung der Rückforderungen von Versorgertaxen</t>
  </si>
  <si>
    <t>rueckforderung@ajb.zh.ch</t>
  </si>
  <si>
    <t>Name</t>
  </si>
  <si>
    <t>Art der Institution</t>
  </si>
  <si>
    <t>Bemerkungen</t>
  </si>
  <si>
    <t>Adresse</t>
  </si>
  <si>
    <t>PLZ</t>
  </si>
  <si>
    <t>Ort</t>
  </si>
  <si>
    <t>Beitritt IVSE</t>
  </si>
  <si>
    <t>Aeschbacherhuus</t>
  </si>
  <si>
    <t>Wohnheim</t>
  </si>
  <si>
    <t>-</t>
  </si>
  <si>
    <t>Eichenweg 24</t>
  </si>
  <si>
    <t>3110</t>
  </si>
  <si>
    <t>Münsingen (Bern)</t>
  </si>
  <si>
    <t>01.01.2006</t>
  </si>
  <si>
    <t>AH Basel</t>
  </si>
  <si>
    <t>Sozialpädagogische Abklärung und Beobachtung mit interner Tagesstruktur in offener und geschlossener Wohngruppe männliche Jugendliche von 12 – 18 Jahre</t>
  </si>
  <si>
    <t>Missionsstrasse 47A</t>
  </si>
  <si>
    <t>4055</t>
  </si>
  <si>
    <t>Basel (Basel-Stadt)</t>
  </si>
  <si>
    <t>Albisbrunn / Schul- und Berufsbildungsheim</t>
  </si>
  <si>
    <t>Heim mit Schul- und Ausbildungsangebot für männliche Kinder und Jugendliche</t>
  </si>
  <si>
    <t>Ebertswilerstrasse 33</t>
  </si>
  <si>
    <t>8915</t>
  </si>
  <si>
    <t>01.01.2008</t>
  </si>
  <si>
    <t>Altenhof</t>
  </si>
  <si>
    <t>Wohngruppe für weibliche Jugendliche</t>
  </si>
  <si>
    <t>Junge Frauen, die sich in einer schwierigen Lebenslage befinden und aus verschiedensten Gründen nicht mehr in ihrer Herkunftsfamilie wohnen können</t>
  </si>
  <si>
    <t>Altenhofstrasse 51</t>
  </si>
  <si>
    <t>8008</t>
  </si>
  <si>
    <t>altra Schaffhausen Jugend-Wohnen</t>
  </si>
  <si>
    <t>Betreutes Wohnen und Wocheninternat für Jugendliche und Auszubildende mit individueller Autonomie.</t>
  </si>
  <si>
    <t>Das altra Jugend-Wohnen bietet betreutes Wohnen für Jugendliche mit individueller Betreuung und Autonomie in sozialpädagogischer Begleitung. Möglichkeit zur Arbeit/Ausbildung in den altra-Werkstätten sowie Beschäftigung in verschiedenen Branchen - siehe dort.</t>
  </si>
  <si>
    <t>Mühlenstrasse 56</t>
  </si>
  <si>
    <t>8201</t>
  </si>
  <si>
    <t>Schaffhausen (Schaffhausen)</t>
  </si>
  <si>
    <t>01.01.2015</t>
  </si>
  <si>
    <t>amitola</t>
  </si>
  <si>
    <t>Kleinheim</t>
  </si>
  <si>
    <t>Mitglied der KiJuB (www.kijub.ch)</t>
  </si>
  <si>
    <t>Dorfstrasse 47</t>
  </si>
  <si>
    <t>4623</t>
  </si>
  <si>
    <t>Neuendorf (Solothurn)</t>
  </si>
  <si>
    <t>01.06.2012</t>
  </si>
  <si>
    <t>Asilo nido Centro infanzia Arnaboldi</t>
  </si>
  <si>
    <t>Asilo nido con posti di protezione</t>
  </si>
  <si>
    <t>Via ai Ronchi 6</t>
  </si>
  <si>
    <t>6900</t>
  </si>
  <si>
    <t>Lugano (Tessin)</t>
  </si>
  <si>
    <t>Asilo nido comunale</t>
  </si>
  <si>
    <t>Via Noseda 7</t>
  </si>
  <si>
    <t>6850</t>
  </si>
  <si>
    <t>Mendrisio (Tessin)</t>
  </si>
  <si>
    <t>Asilo-nido comunale</t>
  </si>
  <si>
    <t>Via d'Alberti 18</t>
  </si>
  <si>
    <t>6600</t>
  </si>
  <si>
    <t>Locarno (Tessin)</t>
  </si>
  <si>
    <t>Association des Petites Familles du Jura Bernois</t>
  </si>
  <si>
    <t>Standorte:_x000D_
- Grandval _x000D_
- Reussilles</t>
  </si>
  <si>
    <t>Rue Virgile Rossel 34</t>
  </si>
  <si>
    <t>2720</t>
  </si>
  <si>
    <t>Tramelan (Bern)</t>
  </si>
  <si>
    <t>Association La Branche</t>
  </si>
  <si>
    <t>Chemin de la Branche 32</t>
  </si>
  <si>
    <t>Association La Chaloupe, Foyer d'accueil pour enfants et adolescents en âge de scolarité</t>
  </si>
  <si>
    <t>Maison d'éducation spécialisée destinée à des filles et des garçons de 7 à 18 ans ayant des déficits éducatifs et/ou familiaux importants. Situations de crise familiale et/ou comportementale et scolaire. Situations de maltraitance infanto-juvénile.</t>
  </si>
  <si>
    <t>Le jeune doit disposer des ressources nécessaires pour fréquenter une école publique ou suivre un apprentissage dans une PME.</t>
  </si>
  <si>
    <t>Chemin du Grand-Verney 6</t>
  </si>
  <si>
    <t>1868</t>
  </si>
  <si>
    <t>Collombey (Wallis)</t>
  </si>
  <si>
    <t>Association La Fontanelle</t>
  </si>
  <si>
    <t>La Fontanelle accueille des adolescentes et adolescents dès 15 à 20 ans (pas d'admission après 18 ans) provenant de tous les cantons romands, en situation d'échec scolaire ou professionnel, présentant des troubles de comportements, des ruptures familiales et/ou institutionnelles fréquentes et dont les problèmes personnels ou familiaux ont dégénéré en acte délictueux (fugue, violonce, refus de l'autorité, vol etc.) ou en toxicomanie. Elle dispose de 2 foyers, l'un à Vérossaz pour 8 filles, et l'autre à Mex pour 9 garçons.</t>
  </si>
  <si>
    <t>Rte des Plattiez 7</t>
  </si>
  <si>
    <t>1890</t>
  </si>
  <si>
    <t>Mex VS (Wallis)</t>
  </si>
  <si>
    <t>Association La Marcotte</t>
  </si>
  <si>
    <t>Famille d'accueil professionnelle.</t>
  </si>
  <si>
    <t>Rue J.-M. Musy 15</t>
  </si>
  <si>
    <t>1669</t>
  </si>
  <si>
    <t>Albeuve (Freiburg)</t>
  </si>
  <si>
    <t>01.07.2011</t>
  </si>
  <si>
    <t>Association Le Bosquet</t>
  </si>
  <si>
    <t>Route du Château d'Affry 17</t>
  </si>
  <si>
    <t>1762</t>
  </si>
  <si>
    <t>Givisiez (Freiburg)</t>
  </si>
  <si>
    <t>Sozialpädagogische Institution für Minderjährige zwischen 0 und 6 Jahren / weiblich und männlich / zweisprachig Französisch-Deutsch</t>
  </si>
  <si>
    <t>Association Les Traversées (Unité Courtaman)</t>
  </si>
  <si>
    <t>Institution socio-éducative pour adolescentes dès 15 ans / uniquement filles francophones</t>
  </si>
  <si>
    <t>Route Principale 9</t>
  </si>
  <si>
    <t>1791</t>
  </si>
  <si>
    <t>Courtaman (Freiburg)</t>
  </si>
  <si>
    <t>Association Mouvement Enfance et Foyers / Nid Clairval</t>
  </si>
  <si>
    <t>Institution socio-éducative pour enfants et adolescent-e-s, sans école / filles et garçons francophones</t>
  </si>
  <si>
    <t>Impasse des Hiboux 6</t>
  </si>
  <si>
    <t>Auf der Leiern, Zentrum für Sonderpädagogik</t>
  </si>
  <si>
    <t>Balkenweg 20</t>
  </si>
  <si>
    <t>Aussenwohngruppen Maihof (AWG)</t>
  </si>
  <si>
    <t>Externe Progressionsplätze
Jugendliche und junge Erwachsene zwischen 16 und max. 25 Jahren</t>
  </si>
  <si>
    <t>Maihofstrasse 41</t>
  </si>
  <si>
    <t>6000</t>
  </si>
  <si>
    <t>Luzern (Luzern)</t>
  </si>
  <si>
    <t>Bachtelen Sonderpädagogisches Zentrum für Verhalten und  Sprache</t>
  </si>
  <si>
    <t>Sonderpädagogisches Zentrum</t>
  </si>
  <si>
    <t>Bachtelenstr. 24</t>
  </si>
  <si>
    <t>2540</t>
  </si>
  <si>
    <t>Grenchen (Solothurn)</t>
  </si>
  <si>
    <t>Beobachtungsstation: sozialpädagogische und interdisziplinäre Abklärung / Beobachtung mit interner Tagesstruktur weibliche Jugendliche 13-18 Jahre</t>
  </si>
  <si>
    <t>Flughafenstrasse 20</t>
  </si>
  <si>
    <t>4056</t>
  </si>
  <si>
    <t>01.08.2009</t>
  </si>
  <si>
    <t>Berufsbildungsheim Neuhof</t>
  </si>
  <si>
    <t>BEWO Begleitetes Wohnen für Jugendliche</t>
  </si>
  <si>
    <t>Begleitetes Wohnen für Jugendliche in krisenbehafteten Situationen, Diagnostik und Intervention, Vorbereitung auf selbständiges Wohnen, Aufnahme ab 16 Jahren</t>
  </si>
  <si>
    <t>Im Kinder- und Jugendprojekt KiJub, Solothurn;www.kijub.ch</t>
  </si>
  <si>
    <t>Dorfstrasse 229</t>
  </si>
  <si>
    <t>4612</t>
  </si>
  <si>
    <t>Wangen b. Olten (Solothurn)</t>
  </si>
  <si>
    <t>Blumenhaus Buchegg</t>
  </si>
  <si>
    <t>Tagessonderschule mit Internat_x000D_
Wohnen und Arbeitsplatz für Menschen mit einer geistigen, körperlichen oder mehrfachen Beeinträchtigung (Bereich B)</t>
  </si>
  <si>
    <t>Dorfstrasse 63</t>
  </si>
  <si>
    <t>4586</t>
  </si>
  <si>
    <t>Kyburg-Buchegg (Solothurn)</t>
  </si>
  <si>
    <t>Bossard Schule</t>
  </si>
  <si>
    <t>Tageschule, Internat und integrative Sonderschulung für Lernende mit schweren Verhaltensauffälligkeiten und/oder schweren Sprachstörungen</t>
  </si>
  <si>
    <t>Zugerstrasse 15</t>
  </si>
  <si>
    <t>6314</t>
  </si>
  <si>
    <t>Unterägeri (Zug)</t>
  </si>
  <si>
    <t>01.01.2007</t>
  </si>
  <si>
    <t>Bürgerliches Waisenhaus</t>
  </si>
  <si>
    <t>Durchgansgruppe Kartause (12-16 Jährige) _x000D_
Sozialpädagogische Betreuung und Wohnen in 4 Wohngruppen) und 2 Aussenwohngruppen (5-18 Jährige)_x000D_
Betreutes Wohnen (ab 17 jährig)</t>
  </si>
  <si>
    <t>Sozialpädagogische/arbeitsagogische Tagesstruktur (ATT) (12-18 Jährige)_x000D_
10 Plätze Arbeitstraining (Nicht IVSE anerkannt)</t>
  </si>
  <si>
    <t>Theodorskirchplatz 7</t>
  </si>
  <si>
    <t>4058</t>
  </si>
  <si>
    <t>BEO und Berufsbildungsheim für männliche Jugendliche</t>
  </si>
  <si>
    <t>Jugendliche und junge Erwachsene, die ohne professionelle Hilfestellung nicht in der Lage sind, ein selbstbestimmtes, deliktfreies Leben zu führen</t>
  </si>
  <si>
    <t>Burghofstrasse 24</t>
  </si>
  <si>
    <t>Casa Depuoz,  Center da scola formaziun ed integraziun</t>
  </si>
  <si>
    <t>Sonderschule für Kinder und Jugendliche mit geistiger-, körperlicher-, mehrfacher Behinderung, Wahrnehmungsbehinderung und Autismus_x000D_
Wohheim für Erwachsene</t>
  </si>
  <si>
    <t>Bietet auch Leistungen im Bereich B an</t>
  </si>
  <si>
    <t>Via Crap Gries 1</t>
  </si>
  <si>
    <t>7166</t>
  </si>
  <si>
    <t>Trun (Graubünden)</t>
  </si>
  <si>
    <t>Casa Pipistrelli</t>
  </si>
  <si>
    <t>Grossfamilie</t>
  </si>
  <si>
    <t>Unterdorf 29</t>
  </si>
  <si>
    <t>4616</t>
  </si>
  <si>
    <t>Kappel SO (Solothurn)</t>
  </si>
  <si>
    <t>Casa Primavera</t>
  </si>
  <si>
    <t>Centro educativo per minorenni</t>
  </si>
  <si>
    <t>Via Marco da Carona 10</t>
  </si>
  <si>
    <t>Casa Santa Elisabetta</t>
  </si>
  <si>
    <t>Casa di accoglienza mamma - bambino</t>
  </si>
  <si>
    <t>Via Borromini 13</t>
  </si>
  <si>
    <t>Centre de pédagogie curative du Jura bernois (CPCJB)</t>
  </si>
  <si>
    <t>Schulheim</t>
  </si>
  <si>
    <t>Ch. de Sonrougeux 8-10</t>
  </si>
  <si>
    <t>2710</t>
  </si>
  <si>
    <t>Tavannes (Bern)</t>
  </si>
  <si>
    <t>Centre éducatif et pédagogique</t>
  </si>
  <si>
    <t>Ecole spéciale AI, internat et externat</t>
  </si>
  <si>
    <t>Route d'Yverdon 19</t>
  </si>
  <si>
    <t>1470</t>
  </si>
  <si>
    <t>Estavayer-le-Lac (Freiburg)</t>
  </si>
  <si>
    <t>Centre éducatif et pédagogique Courtelary (cepc)</t>
  </si>
  <si>
    <t>2608</t>
  </si>
  <si>
    <t>Courtelary (Bern)</t>
  </si>
  <si>
    <t>Centre pédagogique pour handicapés de la vue (CPHV)</t>
  </si>
  <si>
    <t>Service éducatif itinérant (SEI) : prise en charge à domicile des enfants de zéro à six ans, Service d'évaluation préscolaire : offert à tous les enfants handicapés visuels des cantons romands._x000D_
Enseignement : jardin d'enfants, classes enfantines, primaires, secondaires et prégymnasiales. Echanges linguistiques : programmes individualisés. Service pédagogique itinérant (SPI) : prise en charge des élèves intégrés en Suisse romande, dans les structures de classes enfantines, primaires, secondaires de l'enseignement spécialisé. Branches spécifiques : stimulation de la vision fonctionnelle, locomotion, activités de la vie journalière   (AVJ). Psychomotricité. Ergothérapie, approche en intégration sensorielle. Soutien psychologique. Consultation de basse vision. Fourniture de moyens auxiliaires. Transcriptions et production de matériel adapté. Service social.Ecole d'enseignement spécialisé avec Internat</t>
  </si>
  <si>
    <t>handicapés visuels, filles et garçons, de quelques mois à 20 ans, mixte 0-20</t>
  </si>
  <si>
    <t>Avenue de France 30</t>
  </si>
  <si>
    <t>1002</t>
  </si>
  <si>
    <t>Lausanne (Waadt)</t>
  </si>
  <si>
    <t>Centro di pronta accoglienza e osservazione (PAO)</t>
  </si>
  <si>
    <t>Centro di pronta accoglienza e osservazione</t>
  </si>
  <si>
    <t>presso Istituto Paolo Torriani</t>
  </si>
  <si>
    <t>Via alla Torre 42</t>
  </si>
  <si>
    <t>Centro psico-educativo</t>
  </si>
  <si>
    <t>Scuola speciale con provvedimenti sanitari</t>
  </si>
  <si>
    <t>Via Brentani 7</t>
  </si>
  <si>
    <t>Via Solaria 4/6</t>
  </si>
  <si>
    <t>6648</t>
  </si>
  <si>
    <t>Minusio (Tessin)</t>
  </si>
  <si>
    <t>via Vignascia 7</t>
  </si>
  <si>
    <t>6855</t>
  </si>
  <si>
    <t>Stabio (Tessin)</t>
  </si>
  <si>
    <t>Chalet Savigny</t>
  </si>
  <si>
    <t>Foyer pour enfants et adolescents, sans école</t>
  </si>
  <si>
    <t>Chemin de la Montagne 53</t>
  </si>
  <si>
    <t>1224</t>
  </si>
  <si>
    <t>Chêne-Bougeries (Genf)</t>
  </si>
  <si>
    <t>Chevrens</t>
  </si>
  <si>
    <t>Foyer pour adolescents avec formation interne</t>
  </si>
  <si>
    <t>route de Chevrens 100</t>
  </si>
  <si>
    <t>1247</t>
  </si>
  <si>
    <t>Anières (Genf)</t>
  </si>
  <si>
    <t>Chinder- und Jugendhuus</t>
  </si>
  <si>
    <t>Kinderheim für die mittel- und langfristige Aufnahme und Begleitung von Kindern und Jugendlichen; Notfallplatzierungen</t>
  </si>
  <si>
    <t>Betreuungszeiten: Die persönliche Unterstützung der Kinder und Jugendlichen im Chinder- und Jugendhuus findet während 24 Stunden an 365 Tagen im Jahr statt.</t>
  </si>
  <si>
    <t>Dorfbachstrasse 8</t>
  </si>
  <si>
    <t>6467</t>
  </si>
  <si>
    <t>Schattdorf (Uri)</t>
  </si>
  <si>
    <t>01.07.2020</t>
  </si>
  <si>
    <t>Chinderhus Strahlegg</t>
  </si>
  <si>
    <t>Das Kleinheim bietet ein Zuhause für Kinder und Jugendliche ab Kindergartenalter, welche vorübergehend oder längerfristig nicht bei ihrer Herkunftsfamilie betreut werden können und die reguläre Schule besuchen.</t>
  </si>
  <si>
    <t>Das Kleinheim bietet ein Zuhause für Kinder und Jugendliche ab Kindergartenalter, welche vorübergehend oder längerfristig nicht bei ihrer Herkunftsfamilie betreut werden können und die reguläre Schule besuchen. Das Chinderhus betreut Mädchen und Jungen ab Kindergartenalter. Sie können bis zum Schulaustritt oder bis Ende Lehrzeit bleiben. Im begleiteten Wohnen werden max. 4 Jugendliche während der Ausbildung betreut.</t>
  </si>
  <si>
    <t>Obere Strahlegg 3</t>
  </si>
  <si>
    <t>7235</t>
  </si>
  <si>
    <t>Fideris (Graubünden)</t>
  </si>
  <si>
    <t>Chinderhuus Ebnet</t>
  </si>
  <si>
    <t>Hof Ebnet</t>
  </si>
  <si>
    <t>4416</t>
  </si>
  <si>
    <t>Bubendorf (Basel-Landschaft)</t>
  </si>
  <si>
    <t>Chinderhuus Ebnit</t>
  </si>
  <si>
    <t>Grubenstrasse 16</t>
  </si>
  <si>
    <t>3780</t>
  </si>
  <si>
    <t>Gstaad (Bern)</t>
  </si>
  <si>
    <t>Chinderhuus Elisabeth Olten</t>
  </si>
  <si>
    <t>Durchgangsheim für Kinder bis Ende der obligatorischen Schulzeit.</t>
  </si>
  <si>
    <t>Im Kinder- und Jugendprojekt Solothurn / www.kijub.ch</t>
  </si>
  <si>
    <t>Hombergstrasse 72</t>
  </si>
  <si>
    <t>4600</t>
  </si>
  <si>
    <t>Olten (Solothurn)</t>
  </si>
  <si>
    <t>Kinderheim</t>
  </si>
  <si>
    <t>Harzerstrasse 14</t>
  </si>
  <si>
    <t>Chouettes</t>
  </si>
  <si>
    <t>foyer pour enfants, sans école</t>
  </si>
  <si>
    <t>Chemin de Gilly 40</t>
  </si>
  <si>
    <t>1212</t>
  </si>
  <si>
    <t>Grand-Lancy (Genf)</t>
  </si>
  <si>
    <t>Christliches Internat Gsteigwiler</t>
  </si>
  <si>
    <t>Bühl 12</t>
  </si>
  <si>
    <t>Christophorus-Schule Bern</t>
  </si>
  <si>
    <t>Wegmühlegässli 103</t>
  </si>
  <si>
    <t>3065</t>
  </si>
  <si>
    <t>Bolligen (Bern)</t>
  </si>
  <si>
    <t>Sonderschule</t>
  </si>
  <si>
    <t>anerkannte Heilpädagogische Tagesschule plus 3 Entlastungsplätze</t>
  </si>
  <si>
    <t>Compass Hubelmatt</t>
  </si>
  <si>
    <t>Stationäres Wohnen und Betreuung_x000D_
Kinder, Jugendliche und junge Erwachsene zwischen 5 und max. 25 Jahren</t>
  </si>
  <si>
    <t>Moosmattstrasse 704d</t>
  </si>
  <si>
    <t>6005</t>
  </si>
  <si>
    <t>Comunità socioterapeutica ARCO</t>
  </si>
  <si>
    <t>6826</t>
  </si>
  <si>
    <t>Riva San Vitale (Tessin)</t>
  </si>
  <si>
    <t>01.01.2014</t>
  </si>
  <si>
    <t>CP-Schule</t>
  </si>
  <si>
    <t>Körperbehinderungen</t>
  </si>
  <si>
    <t>A: Erziehung und Betreuung von Kindern und Jugendlichen (ca. 7-18 Jahren) im Rahmen eines Therapieaufenthalts.</t>
  </si>
  <si>
    <t>Flurhofstrasse 56</t>
  </si>
  <si>
    <t>9000</t>
  </si>
  <si>
    <t>St. Gallen (St. Gallen)</t>
  </si>
  <si>
    <t>01.01.2010</t>
  </si>
  <si>
    <t>Culla San Marco</t>
  </si>
  <si>
    <t>Via Ravecchia 27</t>
  </si>
  <si>
    <t>6500</t>
  </si>
  <si>
    <t>Bellinzona (Tessin)</t>
  </si>
  <si>
    <t>Wohngruppen für Kinder und Jugendliche</t>
  </si>
  <si>
    <t>Kinder und Jugendliche aus belasteten Familien, die in ihrer Entwicklung gefährdet sind</t>
  </si>
  <si>
    <t>Du und Ich</t>
  </si>
  <si>
    <t>Sozial- und Heilpädagogische Wohngruppe für Kinder und Jugendliche</t>
  </si>
  <si>
    <t>Mühleweg 2</t>
  </si>
  <si>
    <t>4632</t>
  </si>
  <si>
    <t>Trimbach (Solothurn)</t>
  </si>
  <si>
    <t>01.05.2012</t>
  </si>
  <si>
    <t>Durchgangsgruppe im Vogelsang, familea</t>
  </si>
  <si>
    <t>Sozialpädagogischer Aufenthalt in Durchgangsgruppen mit interner Tagesstruktur Kinder 6 - 13 Jahre</t>
  </si>
  <si>
    <t>Weilerweg 3</t>
  </si>
  <si>
    <t>4057</t>
  </si>
  <si>
    <t>Sozialpädagogische Betreuung in Durchgangsstation in offener und geschlossener Wohngruppe mit interner Tagesstruktur Weibliche Jugendliche 12-18 Jahre</t>
  </si>
  <si>
    <t>Römergasse 19</t>
  </si>
  <si>
    <t>geschlossene Durchgangsstation für männliche Jugendliche zwischen dem 13. und 18. Altersjahr</t>
  </si>
  <si>
    <t>In ihrer Entwicklung gefährdete und straffällige Jugendliche</t>
  </si>
  <si>
    <t>Tösstalstrasse 48</t>
  </si>
  <si>
    <t>8400</t>
  </si>
  <si>
    <t>Ecole climatique de Boveau</t>
  </si>
  <si>
    <t>Maison d'éducation pour enfants avec école interne</t>
  </si>
  <si>
    <t>pour enfants âgés entre 4 et 12 ans._x000D_
Cette institution se trouve dans le canton Vaud, mais est gérée par l'office de liaison CIIS du canton Genève.</t>
  </si>
  <si>
    <t>Route de Boveau 35</t>
  </si>
  <si>
    <t>1856</t>
  </si>
  <si>
    <t>Corbeyrier (Waadt)</t>
  </si>
  <si>
    <t>Ecole Protestante d'Altitude (EPA)</t>
  </si>
  <si>
    <t>Etablissement pour enfants effectuant une scolarité à l'intérieur de l'institution</t>
  </si>
  <si>
    <t>Cette institution se trouve dans le canton Vaud, mais est gérée par l'office de liaison CIIS du canton Genève.</t>
  </si>
  <si>
    <t>Chemin de Mont Désir 2</t>
  </si>
  <si>
    <t>1264</t>
  </si>
  <si>
    <t>St-Cergue (Waadt)</t>
  </si>
  <si>
    <t>Ecureuils Doret</t>
  </si>
  <si>
    <t>Foyer pour enfants, sans école</t>
  </si>
  <si>
    <t>Chemin des Ecureuils Doret 7</t>
  </si>
  <si>
    <t>1245</t>
  </si>
  <si>
    <t>Collonge-Bellerive (Genf)</t>
  </si>
  <si>
    <t>Ecureuils Guéry</t>
  </si>
  <si>
    <t>foyer pour adolescents, sans école</t>
  </si>
  <si>
    <t>Chemin Sous-Caran 47</t>
  </si>
  <si>
    <t>Wohngruppe für Kinder und Jugendliche</t>
  </si>
  <si>
    <t>Eichbühlstrasse 15</t>
  </si>
  <si>
    <t>8004</t>
  </si>
  <si>
    <t>Ein Haus für Kinder</t>
  </si>
  <si>
    <t>Burgerstrasse 16</t>
  </si>
  <si>
    <t>3063</t>
  </si>
  <si>
    <t>Ittigen (Bern)</t>
  </si>
  <si>
    <t>Ekkharthof Sonderschule</t>
  </si>
  <si>
    <t>Rütelistrasse 2</t>
  </si>
  <si>
    <t>Elim Stiftung für Eltern und Kind</t>
  </si>
  <si>
    <t>Lempigenstrasse 19</t>
  </si>
  <si>
    <t>3457</t>
  </si>
  <si>
    <t>Wasen im Emmental (Bern)</t>
  </si>
  <si>
    <t>01.07.2017</t>
  </si>
  <si>
    <t>Standorte:_x000D_
- Wasen i.E._x000D_
- Wiedlisbach_x000D_
- Steffisburg</t>
  </si>
  <si>
    <t>Entlastungsheim Sunnemätteli</t>
  </si>
  <si>
    <t>Entlastungsheim für Kinder und Jugendliche mit Behinderungen</t>
  </si>
  <si>
    <t>Kinder und Jugendliche mit einer geistigen oder mehrfachen Behinderung, deren Umfeld vorübergehend entlastet werden muss</t>
  </si>
  <si>
    <t>Rüeggenthalstrasse 71</t>
  </si>
  <si>
    <t>8344</t>
  </si>
  <si>
    <t>Equipe ADOC</t>
  </si>
  <si>
    <t>Via Campagna 2a</t>
  </si>
  <si>
    <t>Equipe Volo -  Foyer Viadukt</t>
  </si>
  <si>
    <t>Viaduktstrasse 31</t>
  </si>
  <si>
    <t>2502</t>
  </si>
  <si>
    <t>Biel/Bienne (Bern)</t>
  </si>
  <si>
    <t>Etappe GmbH</t>
  </si>
  <si>
    <t>Haldenstrasse 151</t>
  </si>
  <si>
    <t>8055</t>
  </si>
  <si>
    <t>etuna Freidberg (ehemals Schulheim Friedberg)</t>
  </si>
  <si>
    <t>Schulheim für Kinder und Jugendliche mit einer sozialen Beeinträchtigung;_x000D_
Primarstufe und Sekundarstufe l</t>
  </si>
  <si>
    <t>Angebot: Schulung, Wohnen, Therapie (begleitetes Malen, Rhythmik)</t>
  </si>
  <si>
    <t>Sarmenstorferstrasse 31</t>
  </si>
  <si>
    <t>5707</t>
  </si>
  <si>
    <t>Seengen (Aargau)</t>
  </si>
  <si>
    <t>Kasteln 2</t>
  </si>
  <si>
    <t>etuna seon (ehemals Stiftung Aufnahmeheim Seon)</t>
  </si>
  <si>
    <t>Notfallplätze für Jugendliche mit einer sozialen Beeinträchtigung; Unterstützung Mathematik, Deutsch und Bewerbungen</t>
  </si>
  <si>
    <t>Notfallplatzierungen bis zu 4 Monate. Falls notwendig, Verlängerung bis maximal 6 Monate</t>
  </si>
  <si>
    <t>Seetalstrasse 4</t>
  </si>
  <si>
    <t>5703</t>
  </si>
  <si>
    <t>Seon (Aargau)</t>
  </si>
  <si>
    <t>Schulheim für Kinder und Jugendliche mit einer sozialen Beeinträchtigung; Primarstufe und Sekundarstufe l</t>
  </si>
  <si>
    <t>Steigstrasse 24</t>
  </si>
  <si>
    <t>Evangelisches Sonderschulheim Langhalde</t>
  </si>
  <si>
    <t>Verhaltensstörungen</t>
  </si>
  <si>
    <t>Langhaldenstrasse 1</t>
  </si>
  <si>
    <t>Familiehuus Steckborn</t>
  </si>
  <si>
    <t>Professionelle sozialpädagogische Einrichtung für Kinder und Jugendliche von 0-18 Jahre. Zielgruppe: Kinder aus mehrfach belasteten Familienverhältnissen, Kinder mit leichten geistigen und körperlichen Beeinträchtigungen, Kinder die sonderpädagogischen Massnahmen bedürfen.</t>
  </si>
  <si>
    <t>Leistung nicht IVSE unterstellt: begleitetes Wohnen ab 16 Jahren</t>
  </si>
  <si>
    <t>Rodelstrasse 41</t>
  </si>
  <si>
    <t>8266</t>
  </si>
  <si>
    <t>Steckborn (Thurgau)</t>
  </si>
  <si>
    <t>01.01.2017</t>
  </si>
  <si>
    <t>01.01.2012</t>
  </si>
  <si>
    <t>Familienkooperation Oberland</t>
  </si>
  <si>
    <t>Winklenstr. 21</t>
  </si>
  <si>
    <t>3714</t>
  </si>
  <si>
    <t>Frutigen (Bern)</t>
  </si>
  <si>
    <t>Familien-Support Bern West</t>
  </si>
  <si>
    <t>Standorte_x000D_
- Team Cedernstrasse, Cedernstr. 31, 3018 Bern_x000D_
- Team Baumgartenstrasse, Baumgartenstr. 17, 3018 Bern_x000D_
- Team Schwabstrasse, Schwabstr. 71, 3018 Bern_x000D_
- Sonderpädagogik/Schule, Freiburgstr. 577, 3172 Niederwangen</t>
  </si>
  <si>
    <t>Asylweg 2 - 6</t>
  </si>
  <si>
    <t>3027</t>
  </si>
  <si>
    <t>Bern (Bern)</t>
  </si>
  <si>
    <t>Familientraining Heizenholz</t>
  </si>
  <si>
    <t>Kinder mit ihren Müttern und/oder Vätern, die sich in einer sozial und/oder psychisch schwierigen Lebenssituation befinden</t>
  </si>
  <si>
    <t>Nürenbergstrasse 24</t>
  </si>
  <si>
    <t>8037</t>
  </si>
  <si>
    <t>Fattoria Gerbione</t>
  </si>
  <si>
    <t>via San Nicolao</t>
  </si>
  <si>
    <t>6598</t>
  </si>
  <si>
    <t>Tenero (Tessin)</t>
  </si>
  <si>
    <t>01.01.2009</t>
  </si>
  <si>
    <t>Fennergut</t>
  </si>
  <si>
    <t>Wohnheim für Kinder und Jugendliche</t>
  </si>
  <si>
    <t>Goldbacherstrasse 16</t>
  </si>
  <si>
    <t>8700</t>
  </si>
  <si>
    <t>FJF - AEME Montelly</t>
  </si>
  <si>
    <t>Foyer pour mère-enfants</t>
  </si>
  <si>
    <t>Chemin des Champs-Courbes 25A</t>
  </si>
  <si>
    <t>1024</t>
  </si>
  <si>
    <t>Ecublens VD (Waadt)</t>
  </si>
  <si>
    <t>FJF - Aube Claire</t>
  </si>
  <si>
    <t>Maison d'enfants</t>
  </si>
  <si>
    <t>FJF - Bellevue</t>
  </si>
  <si>
    <t>Foyer pour adolescents</t>
  </si>
  <si>
    <t>FJF - Founex</t>
  </si>
  <si>
    <t>FJF - La Boussole</t>
  </si>
  <si>
    <t>FJF - Lully</t>
  </si>
  <si>
    <t>FJF - Pôle Nord</t>
  </si>
  <si>
    <t>FJF - Romainmôtier</t>
  </si>
  <si>
    <t>focus jugend, zentrum sonderpädagoik</t>
  </si>
  <si>
    <t>Internat, Tagesstruktur, Tagessonderschule und Therapie für Kinder und Jugendliche mit Auffälligkeiten in den Bereichen Verhalten, Sprache und Kommunikation.</t>
  </si>
  <si>
    <t>Namensänderung bis 31.7.2017 Zentrum für Sonderpädagogik Kriegstetten, ZSPK</t>
  </si>
  <si>
    <t>Oekingenstrasse 30</t>
  </si>
  <si>
    <t>4566</t>
  </si>
  <si>
    <t>Kriegstetten (Solothurn)</t>
  </si>
  <si>
    <t>Fondation "Pérène"</t>
  </si>
  <si>
    <t>La Fondation Pérène est un centre de pédagogie et d'éducation spécialisées, dont la mission est la scolarisation et le suivi éducatif d'enfants et d'adolescents, de la naissance à 20 ans, ayant des besoins éducatifs particuliers. Elle accompagne des enfants et adolescents connaissant des difficultés significatives d'apprentissage scolaire, consécutives à un handicap mental (pouvant être associé à un handicap physique), à des atteintes psychopathologiques, à des troubles du développement, du comportement ou du langage._x000D_
_x000D_
Dans un environnement chaleureux, la Fondation Pérène propose une prise en charge professionnelle et attentive, propice à la progression et à l’épanouissement.</t>
  </si>
  <si>
    <t>Chemin du Palastre 18</t>
  </si>
  <si>
    <t>2800</t>
  </si>
  <si>
    <t>Delémont (Jura)</t>
  </si>
  <si>
    <t>Fondation Accueil pour Adolescents (FONDACAD)</t>
  </si>
  <si>
    <t>Maison pour adolescentes</t>
  </si>
  <si>
    <t>Chemin des Aubépines 2</t>
  </si>
  <si>
    <t>1004</t>
  </si>
  <si>
    <t>Fondation Art Vif</t>
  </si>
  <si>
    <t>Hintergasse 19a</t>
  </si>
  <si>
    <t>2504</t>
  </si>
  <si>
    <t>Fondation Cité printemps, Centre d'accueil et d'éducation spécialisée</t>
  </si>
  <si>
    <t>Maison d'éducation spécialisée destinée à des filles et des garçons de 7 à 18 ans ayant des déficits éducatifs et/ou familiaux importants. Situations de crise familiale et/ou comportementale et scolaire, situations de maltraitance infanto-juvénile.</t>
  </si>
  <si>
    <t>Le jeune doit disposer des ressources nécessaires pour fréquenter une école publique ou suivre un apprentissage dans une PME, un MSP est engagé pour prendre en charge les jeunes dont une rupture scolaire ou professionnelle intervient durant le placement.</t>
  </si>
  <si>
    <t>Gravelone 3</t>
  </si>
  <si>
    <t>1950</t>
  </si>
  <si>
    <t>Sion (Wallis)</t>
  </si>
  <si>
    <t>Fondation de Fribourg pour la Jeunesse / Bonnesfontaines</t>
  </si>
  <si>
    <t>Sozialpädagogische Institution für Minderjährige, ohne Schule / weiblich und männlich / zweisprachig Französisch-Deutsch</t>
  </si>
  <si>
    <t>Route des Bonnesfontaines 30</t>
  </si>
  <si>
    <t>1700</t>
  </si>
  <si>
    <t>Fribourg (Freiburg)</t>
  </si>
  <si>
    <t>Fondation de Fribourg pour la Jeunesse / Saint-Etienne</t>
  </si>
  <si>
    <t>Ch. des Primevères 1</t>
  </si>
  <si>
    <t>1701</t>
  </si>
  <si>
    <t>Fondation de Fribourg pour la Jeunesse / Séjour de rupture</t>
  </si>
  <si>
    <t>Institution socio-éducative organisant des séjours de rupture sur 1 semaine / filles et garçons francophones</t>
  </si>
  <si>
    <t>Rte des Bonnesfontaines 30</t>
  </si>
  <si>
    <t>Fondation de Fribourg pour la Jeunesse / Time Out</t>
  </si>
  <si>
    <t>Institution socio-éducative semi-fermée pour observations d’une durée de 3 mois / filles et garçons francophones</t>
  </si>
  <si>
    <t>Fondation de l'Hôpital de l'Enfance - CPT</t>
  </si>
  <si>
    <t>Milieu de soin comprenant scolarité et éducation spécialisées, suivi médical, thérapies individuelles (psychothérapie, logopédie, psychomotricité). Prise en charge des familles. Ecole d'enseignement spécialisé avec Internat</t>
  </si>
  <si>
    <t>Filles et garçons jusqu’à 13 ans révolus présentant des troubles psychiques graves nécessitant un traitement institutionnel en internat ou en externat, à l'exclusion des syndromes déficitaires avérés, mixte 0-13</t>
  </si>
  <si>
    <t>Chemin de Montétan 14</t>
  </si>
  <si>
    <t>Fondation de Verdeil - CF TEM Broye</t>
  </si>
  <si>
    <t>Travaux en atelier, stage, cuisine, entretien de maison, jardin, enseignement spécialisé. Ecole d'enseignement spécialisé avec internat</t>
  </si>
  <si>
    <t>Adolescent(e)s ayant suivi leur scolarité dans une école spécialisée et qui envisagent de faire un apprentissage dans un centre de formation de l'Assurance-Invalidité ou autres lieux de formation professionnelle, mixte16-20</t>
  </si>
  <si>
    <t>Route Grosse Pierre 26</t>
  </si>
  <si>
    <t>1530</t>
  </si>
  <si>
    <t>Payerne (Waadt)</t>
  </si>
  <si>
    <t>Fondation de Verdeil - CF TEM Est</t>
  </si>
  <si>
    <t>Travaux en atelier, stages, cuisine, entretien et jardin; stages en entreprises, enseignement spécialisé. Ecole d'enseignement spécialisé avec internat</t>
  </si>
  <si>
    <t>Adolescent(e)s ayant suivi leur scolarité dans une école spécialisée et qui envisagent de faire un apprentissage dans un centre de formation de l'Assurance-Invalidité ou autres lieux de formation professionnelle, mixte 16-20</t>
  </si>
  <si>
    <t>Chemin de la Rapille 14</t>
  </si>
  <si>
    <t>1860</t>
  </si>
  <si>
    <t>Aigle (Waadt)</t>
  </si>
  <si>
    <t>Fondation Dr Combe - La Cassagne</t>
  </si>
  <si>
    <t>mesures pédago-thérapeutiques et médicales (physiothérapie, ergothérapie, logopédie), hippothérapie, natation, psychomotricité, soutien psychologique, service d'ergothérapie à domicile._x000D_
Service social, Soutien pédagogique spécialiséEcole d'enseignement spécialisé avec Internat</t>
  </si>
  <si>
    <t>handicapés physiques (IMC, TCC, spina-bifida, myopathies, etc ...).mixte5-18</t>
  </si>
  <si>
    <t>Chemin Isabelle-de-Montolieu 94</t>
  </si>
  <si>
    <t>1010</t>
  </si>
  <si>
    <t>Fondation Eau Vive / Foyer des Apprentis</t>
  </si>
  <si>
    <t>Institution socio-éducative pour adolescents dès 15 ans avec structure de jour / uniquement garçons francophones</t>
  </si>
  <si>
    <t>Avenue Louis-Weck-Reynold 28</t>
  </si>
  <si>
    <t>Fondation Ecole de Mémise</t>
  </si>
  <si>
    <t>Enseignement spécialisé, mesures éducatives et sociales, logopédie et psychomotricité. Ecole d'enseignement spécialisé avec internat</t>
  </si>
  <si>
    <t>Filles et garçons de 8 à 16 ans (prolongation possible jusqu'à 18 ans), handicapés mentaux légers scolarisables; troubles de la personnalité et du langage, retards scolaires, mixte 8-16</t>
  </si>
  <si>
    <t>Route de Lavaux 328</t>
  </si>
  <si>
    <t>1095</t>
  </si>
  <si>
    <t>Lutry (Waadt)</t>
  </si>
  <si>
    <t>Fondation Enfance Emma Couvreu depuis 1829 - Maison d'enfants de Blonay (Ex Fondation les Airelles)</t>
  </si>
  <si>
    <t>Quai Maria-Belgia 12</t>
  </si>
  <si>
    <t>1800</t>
  </si>
  <si>
    <t>Vevey (Waadt)</t>
  </si>
  <si>
    <t>Fondation Enfance Emma Couvreu depuis 1829 - Maison d'enfants de Pramousse (ex Fondation les Airelles)</t>
  </si>
  <si>
    <t>Fondation Enfance Emma Couvreu depuis 1829 - Maison d'enfants des Airelles (Ex Fondation les Airelles)</t>
  </si>
  <si>
    <t>Fondation Entre-Lacs - Florère</t>
  </si>
  <si>
    <t>Enseignement spécialisé, Mesures pédago-thérapeutiques, Mesures éducatives, Service éducatif itinérant, Soutien pédagogique spécialisé.Ecole d'enseignement spécialisé avec Internat</t>
  </si>
  <si>
    <t>Enfants et adolescents présentant d'importantes troubles d’apprentissage et/ou de développement en relation avec un handicap mental, des troubles instrumentaux, des troubles du comportement et de la personnalité mixte 4-18</t>
  </si>
  <si>
    <t>Petite Chaux 1</t>
  </si>
  <si>
    <t>1345</t>
  </si>
  <si>
    <t>Le Lieu (Waadt)</t>
  </si>
  <si>
    <t>Fondation F.-L. Borel</t>
  </si>
  <si>
    <t>Foyer avec classes internes et préapprentissage pour garçons et filles mineur-e-s jusqu'à la fin de la scolarité, prise en charge intensive (PCI), prise en charge extérieure (PCE), prise en charge familiale (PCF) et studios NET (niveau élevé de tolérance)</t>
  </si>
  <si>
    <t>Classes internes reconnues</t>
  </si>
  <si>
    <t>Ruz Chasseran 1</t>
  </si>
  <si>
    <t>2056</t>
  </si>
  <si>
    <t>Dombresson (Neuenburg)</t>
  </si>
  <si>
    <t>Fondation J. et M. Sandoz</t>
  </si>
  <si>
    <t>Foyer, ateliers et classes internes pour adolescent-e-s de 14 à 18 ans</t>
  </si>
  <si>
    <t>Grand-Rue 6-8</t>
  </si>
  <si>
    <t>2400</t>
  </si>
  <si>
    <t>Le Locle (Neuenburg)</t>
  </si>
  <si>
    <t>Fondation La Clairière</t>
  </si>
  <si>
    <t>Communauté pédagogique + home avec occupation</t>
  </si>
  <si>
    <t>L'institution comprend aussi une ou plusieurs offres dans le domaine B</t>
  </si>
  <si>
    <t>Route du Villard 20</t>
  </si>
  <si>
    <t>1832</t>
  </si>
  <si>
    <t>Chamby (Waadt)</t>
  </si>
  <si>
    <t>Fondation La Grande Maison</t>
  </si>
  <si>
    <t>Quart-dessous 5</t>
  </si>
  <si>
    <t>2606</t>
  </si>
  <si>
    <t>Corgémont (Bern)</t>
  </si>
  <si>
    <t>Fondation l'enfant c'est la vie - Foyer Interface</t>
  </si>
  <si>
    <t>Foyer pour adolescentes et adolescents</t>
  </si>
  <si>
    <t>Rue du Tertre 2</t>
  </si>
  <si>
    <t>2000</t>
  </si>
  <si>
    <t>Neuchâtel (Neuenburg)</t>
  </si>
  <si>
    <t>Fondation l'enfant c'est la vie - Maison de Belmont</t>
  </si>
  <si>
    <t>Internat pour enfants et adolescents sans école interne_x000D_
Groupe d'accueil d'urgence</t>
  </si>
  <si>
    <t>Ch. de Belmont 11</t>
  </si>
  <si>
    <t>2017</t>
  </si>
  <si>
    <t>Boudry (Neuenburg)</t>
  </si>
  <si>
    <t>Fondation l'enfant c'est la vie - Maison de l'enfance</t>
  </si>
  <si>
    <t>Foyer pour enfants de 0 à 7 ans_x000D_
Points rencontre, points échange_x000D_
Accueil famille</t>
  </si>
  <si>
    <t>Fondation Les Billodes</t>
  </si>
  <si>
    <t>Foyer avec classes internes pour garçons et filles mineur-e-s jusqu'à la fin de la scolarité</t>
  </si>
  <si>
    <t>Monts 28</t>
  </si>
  <si>
    <t>Fondation l'Espérance - Ecole Auguste Buchet</t>
  </si>
  <si>
    <t>Enseignement, mesures pédago-thérapeutiques. Ecole d'enseignement spécialisé avec internat</t>
  </si>
  <si>
    <t>Enfants et adolescents souffrant de troubles de la personnalité et d'une déficience intellectuelle, mixte 5-18</t>
  </si>
  <si>
    <t>Route de Lavigny 7</t>
  </si>
  <si>
    <t>1163</t>
  </si>
  <si>
    <t>Etoy (Waadt)</t>
  </si>
  <si>
    <t>Fondation Perceval - Ecole</t>
  </si>
  <si>
    <t>Des mesures éducatives spécialisées sont dispensées dans les foyers de vie et à l'école. Un accent particulier est mis sur les mesures pédago-thérapeutiques, ainsi que sur un secteur thérapeutique extrêmement développé. Les enfants bénéficient ainsi sur un même lieu d'une prise en charge totale. Ecole d'enseignement spécialisé avec Internat</t>
  </si>
  <si>
    <t>Le secteur de pédagogie curative accueille des enfants dès l'âge de 4 ans jusqu'à l'âge de 18 ans. Des enfants souffrant de handicap mental, de troubles du comportement et/ou de troubles psychiques sont pris en charge au sein du secteur d'hébergement et du secteur scolaire, mixte 4-18</t>
  </si>
  <si>
    <t>Route de Lussy 45</t>
  </si>
  <si>
    <t>1162</t>
  </si>
  <si>
    <t>St-Prex (Waadt)</t>
  </si>
  <si>
    <t>Fondation pour la femme et l'enfant / aux étangs</t>
  </si>
  <si>
    <t>Institution socio-éducative pour jeunes femmes entre 14 et 25 ans avec ou sans enfants, rencontrant des difficultés personnelles ou sociales / uniquement filles /bilingue français-allemand</t>
  </si>
  <si>
    <t>Chemin des Etangs 3</t>
  </si>
  <si>
    <t>Fondation Sombaille-Jeunesse - Jeanne Antide</t>
  </si>
  <si>
    <t>Foyer pour enfants de 0 à 7 ans_x000D_
Points rencontre, Points échange_x000D_
Accueil mère/père-enfants (AME)_x000D_
Foyer pour enfants et adolescents sans école spéciale_x000D_
Accueils d'urgence_x000D_
Maison pour apprentis_x000D_
Unité de préformation et Job-coaching</t>
  </si>
  <si>
    <t>Sombaille 6 - Banneret 2 - Jonquilles 1</t>
  </si>
  <si>
    <t>2300</t>
  </si>
  <si>
    <t>La Chaux-de-Fonds (Neuenburg)</t>
  </si>
  <si>
    <t>Fondation Transit / Stiftung Transit</t>
  </si>
  <si>
    <t>Route d'Englisberg 3</t>
  </si>
  <si>
    <t>1763</t>
  </si>
  <si>
    <t>Granges-Paccot (Freiburg)</t>
  </si>
  <si>
    <t>Sozialpädagogische Institution zur Notaufnahme und Abklärung für Minderjährige, ohne Schule / weiblich und männlich / zweisprachig Französisch-Deutsch</t>
  </si>
  <si>
    <t>Förderschule Fischingen</t>
  </si>
  <si>
    <t>Sonderschule im Rahmen der obligatorischen Schulzeit mit Internat und Externat und Berufsvorbereitungsklasse</t>
  </si>
  <si>
    <t>anerkannte Sonderschule</t>
  </si>
  <si>
    <t>Chilbergstrasse 14</t>
  </si>
  <si>
    <t>8376</t>
  </si>
  <si>
    <t>Fischingen (Thurgau)</t>
  </si>
  <si>
    <t>Foyer "Casa di Pictor"</t>
  </si>
  <si>
    <t>Via Turconi 20</t>
  </si>
  <si>
    <t>Foyer Calprino</t>
  </si>
  <si>
    <t>Via Tesserete 26</t>
  </si>
  <si>
    <t>Massagno (Tessin)</t>
  </si>
  <si>
    <t>Foyer Casa Estìa</t>
  </si>
  <si>
    <t>Centro educativo per minorenni 0-6 anni</t>
  </si>
  <si>
    <t>Via Aprica 7</t>
  </si>
  <si>
    <t>01.01.2016</t>
  </si>
  <si>
    <t>Foyer de Pré-Lauret</t>
  </si>
  <si>
    <t>Foyer d'accueil</t>
  </si>
  <si>
    <t>Route de Pré Lauret 3</t>
  </si>
  <si>
    <t>1233</t>
  </si>
  <si>
    <t>Bernex (Genf)</t>
  </si>
  <si>
    <t>Jugendwohngruppe, Sozialpädagogik für Jugendliche</t>
  </si>
  <si>
    <t>Am Wasser 9</t>
  </si>
  <si>
    <t>8600</t>
  </si>
  <si>
    <t>Foyer Sainte-Famille</t>
  </si>
  <si>
    <t>Ch. de Montéclard 26</t>
  </si>
  <si>
    <t>1066</t>
  </si>
  <si>
    <t>Epalinges (Waadt)</t>
  </si>
  <si>
    <t>Foyer St-Martin</t>
  </si>
  <si>
    <t>Chemin de Peccaux 26</t>
  </si>
  <si>
    <t>1833</t>
  </si>
  <si>
    <t>Les Avants (Waadt)</t>
  </si>
  <si>
    <t>Foyer Verbanella</t>
  </si>
  <si>
    <t>Via Vallemaggia 43</t>
  </si>
  <si>
    <t>Foyer Vignola</t>
  </si>
  <si>
    <t>Via alla Campagna 8</t>
  </si>
  <si>
    <t>Foyers Allalin</t>
  </si>
  <si>
    <t>Schmiedengasse 6</t>
  </si>
  <si>
    <t>4538</t>
  </si>
  <si>
    <t>Oberbipp (Bern)</t>
  </si>
  <si>
    <t>01.11.2011</t>
  </si>
  <si>
    <t>Frauenhaus Aargau-Solothurn Abteilung für weibliche Jugendliche</t>
  </si>
  <si>
    <t>Wohnplätze für weibliche Jugendliche in familiärer oder sozialer Notlage</t>
  </si>
  <si>
    <t>5000</t>
  </si>
  <si>
    <t>Aarau (Aargau)</t>
  </si>
  <si>
    <t>Friederika Stiftung</t>
  </si>
  <si>
    <t>Hauptstrasse 31</t>
  </si>
  <si>
    <t>Gfellergut</t>
  </si>
  <si>
    <t>BEO und Heim für Jugendliche mit interner Ausbildung</t>
  </si>
  <si>
    <t>Jugendliche, die in ihrer Entwicklung gefährdet und auf Unterstützung in einem stationären Umfeld angewiesen sind</t>
  </si>
  <si>
    <t>Stettbachstrasse 300</t>
  </si>
  <si>
    <t>8051</t>
  </si>
  <si>
    <t>Ghangetwies - Wohnhaus für Kinder und Jugendliche</t>
  </si>
  <si>
    <t>Höhenstrasse 2</t>
  </si>
  <si>
    <t>Giuvaulta, Zentrum für Sonderpädagogik</t>
  </si>
  <si>
    <t>Isla 34</t>
  </si>
  <si>
    <t>Gleis 1</t>
  </si>
  <si>
    <t>Jugendwohngruppe</t>
  </si>
  <si>
    <t>Bahnhofstrasse 90</t>
  </si>
  <si>
    <t>Grand-Saconnex</t>
  </si>
  <si>
    <t>Foyer pour adolescents, sans école</t>
  </si>
  <si>
    <t>chemin Auguste-Vilbert 15</t>
  </si>
  <si>
    <t>1218</t>
  </si>
  <si>
    <t>Le Grand-Saconnex (Genf)</t>
  </si>
  <si>
    <t>Grossfamilie Mühlehus - Müllerhus</t>
  </si>
  <si>
    <t>Sozialpädagogische Grossfamilie für Kinder ab 6 Jahren im Dorf</t>
  </si>
  <si>
    <t>Familiäre Wohngruppe im Dorf mit individueller sozialpädagogischer Förderung für Kinder und Jugendliche mit psychosozialen Problemen.</t>
  </si>
  <si>
    <t>Mettlenstrasse 18</t>
  </si>
  <si>
    <t>8217</t>
  </si>
  <si>
    <t>Wilchingen (Schaffhausen)</t>
  </si>
  <si>
    <t>01.01.2011</t>
  </si>
  <si>
    <t>guetgrund gmbH, Sozialpädagogische Lebensgemeinschaft</t>
  </si>
  <si>
    <t>Sozialpädagogische Lebensgemeinschaft für Kinder und Jugendliche</t>
  </si>
  <si>
    <t>Wiesen 3026</t>
  </si>
  <si>
    <t>9100</t>
  </si>
  <si>
    <t>Herisau (Appenzell Ausserrhoden)</t>
  </si>
  <si>
    <t>Haus für Mutter und Kind</t>
  </si>
  <si>
    <t>Die Elternplätze für volljährige Eltern wurden nicht der IVSE unterstellt. Minderjährige Mütter werden gemäss IVSE Bereich A finanziert.</t>
  </si>
  <si>
    <t>Obkirche 2</t>
  </si>
  <si>
    <t>6052</t>
  </si>
  <si>
    <t>Hergiswil NW (Nidwalden)</t>
  </si>
  <si>
    <t>Heilpädagogische Lebensgemeinschaft Hoffeld</t>
  </si>
  <si>
    <t>Heilpädagogische Lebensgemeinschaft für Kinder und Jugendliche, die nicht in ihrer Herkunftsfamilie aufwachsen können, Alter:  7 Jahre bis zum Abschluss einer 1. Ausbildung</t>
  </si>
  <si>
    <t>Schulhausstrasse 10</t>
  </si>
  <si>
    <t>9114</t>
  </si>
  <si>
    <t>Hoffeld (St. Gallen)</t>
  </si>
  <si>
    <t>Heilpädagogische Schul- und Wohngruppen Nils Holgersson</t>
  </si>
  <si>
    <t>Längmattstrasse 8</t>
  </si>
  <si>
    <t>Heilpädagogische Schule Mauren</t>
  </si>
  <si>
    <t>Heilpädagogische Schule mit Internat für Kinder, die auf Grund ihrer geistigen Leistungsfähigkeit die Regelschule nicht besuchen können</t>
  </si>
  <si>
    <t>Dorfstrasse 4</t>
  </si>
  <si>
    <t>8576</t>
  </si>
  <si>
    <t>Mauren TG (Thurgau)</t>
  </si>
  <si>
    <t>Heilpädagogische Schule Seidenbaum</t>
  </si>
  <si>
    <t>Geistige Behinderung</t>
  </si>
  <si>
    <t>Seidenbaum</t>
  </si>
  <si>
    <t>9477</t>
  </si>
  <si>
    <t>Trübbach (St. Gallen)</t>
  </si>
  <si>
    <t>Heilpädagogische Schule Wiggenhof</t>
  </si>
  <si>
    <t>Klosterguetstrasse 10</t>
  </si>
  <si>
    <t>Heilpädagogisches Institut St. Michael</t>
  </si>
  <si>
    <t>Heilpädagogisches Zentrum Glarnerland (HPZ Glarnerland)</t>
  </si>
  <si>
    <t>Sonderschule und Wocheninternat für Kinder und Jugendliche mit einer Behinderung ab dem 4. Lebensjahr</t>
  </si>
  <si>
    <t>Es werden schulbildungsfähige und praktischbildungsfähige Kinder aufgenommen</t>
  </si>
  <si>
    <t>Arenaweg 6</t>
  </si>
  <si>
    <t>8868</t>
  </si>
  <si>
    <t>Oberurnen (Glarus)</t>
  </si>
  <si>
    <t>Heilpädagogisches Zentrum Hagendorn</t>
  </si>
  <si>
    <t>Lorzenweidstrasse 1</t>
  </si>
  <si>
    <t>Heilpädagogisches Zentrum Romanshorn</t>
  </si>
  <si>
    <t>Sonderschule für Kinder und Jugendliche mit geistiger Behinderung, Kindergarten bis Sekundarstufe, Berufsvorbereitungsklasse, Wohngruppe</t>
  </si>
  <si>
    <t>Schulstrasse 16</t>
  </si>
  <si>
    <t>8590</t>
  </si>
  <si>
    <t>Romanshorn (Thurgau)</t>
  </si>
  <si>
    <t>Heimetli, Sozialpädagogisches Kleinheim für Kinder und Jugendliche, Stiftung Isa Staehelin</t>
  </si>
  <si>
    <t>Förstergasse 8</t>
  </si>
  <si>
    <t>8580</t>
  </si>
  <si>
    <t>Sommeri (Thurgau)</t>
  </si>
  <si>
    <t>Heimgarten Bern, Beobachtungsstation und Wohngruppe für junge Frauen</t>
  </si>
  <si>
    <t>Muristrasse 29</t>
  </si>
  <si>
    <t>3006</t>
  </si>
  <si>
    <t>Heizenholz</t>
  </si>
  <si>
    <t>Kinder und Jugendliche mit Verhaltensauffälligkeiten und/oder aus belasteten familiären Verhältnissen</t>
  </si>
  <si>
    <t>Regensdorferstrasse 200</t>
  </si>
  <si>
    <t>8049</t>
  </si>
  <si>
    <t>Hof Brunnegg</t>
  </si>
  <si>
    <t>Wohnen und Tagesstruktur für Jugendliche und junge Erwachsene im Alter von 15-22 Jahren, die sich in einer besonderen Lebenssituation befinden.</t>
  </si>
  <si>
    <t>Girsbergstrasse 43a</t>
  </si>
  <si>
    <t>8280</t>
  </si>
  <si>
    <t>Kreuzlingen (Thurgau)</t>
  </si>
  <si>
    <t>01.08.2018</t>
  </si>
  <si>
    <t xml:space="preserve">Hohenlinden Hauswirtschaftliche Ausbildungsstätte </t>
  </si>
  <si>
    <t>Hauswirtschaftliche Ausbildungsstätte für junge Frauen mit einer Lernbehinderung. Erstmalige berufliche Ausbildung / Vorbereitungsjahr.</t>
  </si>
  <si>
    <t>Die Lernenden können intern, teilbegleitet in Aussenwohngruppen oder extern wohnen.
Verfügt auch über Plätze im Bereich B</t>
  </si>
  <si>
    <t>Wengisteinstrasse 19</t>
  </si>
  <si>
    <t>4500</t>
  </si>
  <si>
    <t>Solothurn (Solothurn)</t>
  </si>
  <si>
    <t>01.09.2013</t>
  </si>
  <si>
    <t>Horbach Schule</t>
  </si>
  <si>
    <t>Zugerbergstrasse 22</t>
  </si>
  <si>
    <t>HPZ Hohenrain</t>
  </si>
  <si>
    <t>Stationäres Wohnen und Betreuung mit Sonderschule
Kinder und Jugendliche mit einer geistigen und/oder mehrfachen Behinderung zwischen 6 und 20 Jahren</t>
  </si>
  <si>
    <t>Dorfstrasse 19</t>
  </si>
  <si>
    <t>6276</t>
  </si>
  <si>
    <t>Hohenrain (Luzern)</t>
  </si>
  <si>
    <t>HPZ Schüpfheim</t>
  </si>
  <si>
    <t>Chlosterbüel 9</t>
  </si>
  <si>
    <t>6170</t>
  </si>
  <si>
    <t>Schüpfheim (Luzern)</t>
  </si>
  <si>
    <t>ikj - Notfallplätze; NOPLA</t>
  </si>
  <si>
    <t>Notfallplätze für Kinder und Jugendliche mit einer erheblichen sozialen Beeinträchtigung (12 bis 18 Jahre)</t>
  </si>
  <si>
    <t>Standort bzw. Adresse wird gem. IVSE-Verbindungsstelle Kanton AG nicht bekannt gegeben. Die Einrichtung ist telefonisch oder per E-Mail erreichbar.</t>
  </si>
  <si>
    <t>5620</t>
  </si>
  <si>
    <t>Bremgarten AG (Aargau)</t>
  </si>
  <si>
    <t>01.09.2009</t>
  </si>
  <si>
    <t>ikj - Sozialpädagogische Gemeinschaften</t>
  </si>
  <si>
    <t>Wohngruppen für Kinder und Jugendliche mit einer sozialen Beeinträchtigung in Primarstufe, Sekundarstufe l oder erster Berufsausbildung</t>
  </si>
  <si>
    <t>Standorte in Baden, Muri und Wohlen</t>
  </si>
  <si>
    <t>Sonnengutstrasse 2</t>
  </si>
  <si>
    <t>ikj - Therapiestationen</t>
  </si>
  <si>
    <t>Standorte in Ennetbaden und Koblenz</t>
  </si>
  <si>
    <t>Ehrendingerstrasse 38</t>
  </si>
  <si>
    <t>5408</t>
  </si>
  <si>
    <t>Ennetbaden (Aargau)</t>
  </si>
  <si>
    <t>Ilgenhalde</t>
  </si>
  <si>
    <t>Kinder, die aus verschiedensten Gründen nicht mit ihren Eltern zusammenleben können</t>
  </si>
  <si>
    <t>Birmensdorferstrasse 505</t>
  </si>
  <si>
    <t>Kinder und deren Mütter, die auf professionelle Unterstützung in der Alltagsbewältigung angewiesen sind</t>
  </si>
  <si>
    <t>01.01.2013</t>
  </si>
  <si>
    <t>Institut Les Peupliers</t>
  </si>
  <si>
    <t>Ecole spéciale AI internat/école professionnelle spécialisée</t>
  </si>
  <si>
    <t>les Peupliers 3</t>
  </si>
  <si>
    <t>1724</t>
  </si>
  <si>
    <t>Le Mouret (Freiburg)</t>
  </si>
  <si>
    <t>Institut Notre-Dame de Lourdes</t>
  </si>
  <si>
    <t>Institut de scolarisation spéciale et centre de réhabilitation, internat et semi-internat, externat accueillant des enfants._x000D_
Section francophone : avec handicap physique - polyhandicap._x000D_
Section germanophone : syndrome d'hyperactivité.</t>
  </si>
  <si>
    <t>Psychologie, physiothérapie, ergothérapie, logopédie et psychomotricité. Institut bilingue.</t>
  </si>
  <si>
    <t>Route du Simplon 13</t>
  </si>
  <si>
    <t>3960</t>
  </si>
  <si>
    <t>Sierre (Wallis)</t>
  </si>
  <si>
    <t>Institut Saint-Raphaël</t>
  </si>
  <si>
    <t>L'institut accueille des garçons et des filles ayant des troubles de comportement, des perturbations sérieuses du contrôle émotionnel, des difficultés relationnelles importantes, des déficits familiaux importants, ne pouvant momentanément être intégrés dans les écoles publiques, dans un processus d'apprentissage ou dans le circuit économique ordinaire. Cas sociaux et pénaux.</t>
  </si>
  <si>
    <t>1971</t>
  </si>
  <si>
    <t>Grimisuat (Wallis)</t>
  </si>
  <si>
    <t>Institut St-Germain</t>
  </si>
  <si>
    <t>Foyer (internat)_x000D_
_x000D_
Lorsqu'une famille rencontre des difficultés telles que la vie en commun doit être suspendue pour quelques temps, le placement en institution peut être envisagé par les parents, le jeune et, dans tous les cas, par un référent social habilité à soutenir cette démarche. C'est alors qu'une demande de placement peut être adressée à la Fondation St-Germain.</t>
  </si>
  <si>
    <t>Chemin du Creux-de-la-Terre 1</t>
  </si>
  <si>
    <t>Institut St-Joseph</t>
  </si>
  <si>
    <t>Für neu hinzugefügte Einrichtung ist Eintrittsdatum rückwirkend per 2006 nicht möglich; bitte effektives Datum der IVSE-Unterstellung erfassen, auch bei Methode Leistungsabgeltung. Wegen Mutationstopp vorläufig frei geschaltet am 26.6.19. Freundliche Grüsse. R. Marti, Sekretariat IVSE</t>
  </si>
  <si>
    <t>Avenue Jean-Paul II 9</t>
  </si>
  <si>
    <t>1752</t>
  </si>
  <si>
    <t>Villars-sur-Glâne (Freiburg)</t>
  </si>
  <si>
    <t>Institution de Lavigny - Ecole La Passerelle</t>
  </si>
  <si>
    <t>Enseignement spécialisé, mesures pédago-thérapeutiques, éducatives, sociales. Ecole d'enseignement spécialisé avec internat</t>
  </si>
  <si>
    <t>Troubles de la personnalité, enfants "à risque", mixte 5-18</t>
  </si>
  <si>
    <t>Route du Vignoble 60</t>
  </si>
  <si>
    <t>1175</t>
  </si>
  <si>
    <t>Lavigny (Waadt)</t>
  </si>
  <si>
    <t>Institution Hölzli AG</t>
  </si>
  <si>
    <t>Unterstützt junge Menschen in anspruchvollen Lebensumständen bei der sozialen, schulischen und beruflichen Wiedereingliederung</t>
  </si>
  <si>
    <t>Standorte:_x000D_
a) Wohngemeinschaft "Löwen", Dorf 17, 9064 Hundwil_x000D_
b) Wohngemeinschaft "Bären", Dorf 34, 9064 Hundwil / inklusive intere Tagesstruktur_x000D_
c) Wohngemeinschaft ‚Dorf 2", Dorf 2, 9064 Hundwil</t>
  </si>
  <si>
    <t>Dorf 34</t>
  </si>
  <si>
    <t>9064</t>
  </si>
  <si>
    <t>Hundwil (Appenzell Ausserrhoden)</t>
  </si>
  <si>
    <t>Internat Grosshaus</t>
  </si>
  <si>
    <t>Dorf 28</t>
  </si>
  <si>
    <t>Istituto per minorenni Paolo Torriani</t>
  </si>
  <si>
    <t>Istituto San Pietro Canisio - Settore minorenni</t>
  </si>
  <si>
    <t>scuola speciale e internato</t>
  </si>
  <si>
    <t>dispone anche di un settore adulti</t>
  </si>
  <si>
    <t>Istituto Sant'Angelo di Loverciano</t>
  </si>
  <si>
    <t>scuola speciale + internato</t>
  </si>
  <si>
    <t>loverciano</t>
  </si>
  <si>
    <t>6874</t>
  </si>
  <si>
    <t>Castel San Pietro (Tessin)</t>
  </si>
  <si>
    <t>Istituto Sant'Eugenio</t>
  </si>
  <si>
    <t>scuola speciale</t>
  </si>
  <si>
    <t>Via al Sasso 1</t>
  </si>
  <si>
    <t>Istituto Vanoni</t>
  </si>
  <si>
    <t>Via R. Simen 11</t>
  </si>
  <si>
    <t>6904</t>
  </si>
  <si>
    <t>Istituto Von Mentlen</t>
  </si>
  <si>
    <t>Via Ospedale 4</t>
  </si>
  <si>
    <t>Ithaka</t>
  </si>
  <si>
    <t>Viale Portone 11</t>
  </si>
  <si>
    <t>Stationäres Wohnen mit Betreuung:
- mit Sonderschule 12 Plätze
- mit Berufsfindung 5 Plätze
- mit Ausbildung 10 Plätze
Beobachtungsplätze 8
interne Progressionsplätze 8
Jugendliche und junge Erwachsene zwischen 13 und max. 25 Jahren</t>
  </si>
  <si>
    <t>Nicht-IVSE: Nachbetreuung</t>
  </si>
  <si>
    <t>Bad Knutwil</t>
  </si>
  <si>
    <t>6213</t>
  </si>
  <si>
    <t>Knutwil (Luzern)</t>
  </si>
  <si>
    <t>Jugendheim "Alte Post"</t>
  </si>
  <si>
    <t>Betreutes Wohnen und Aussenwohngruppen für Jugendliche und junge Erwachsene im Alter von 14 bis 22 Jahren während 365 Tagen im Jahr (mit Nachtpräsenz).</t>
  </si>
  <si>
    <t>Verein Netzwerk Familie</t>
  </si>
  <si>
    <t>Gotthardstrasse 29</t>
  </si>
  <si>
    <t>6414</t>
  </si>
  <si>
    <t>Oberarth (Schwyz)</t>
  </si>
  <si>
    <t>Jugendheim Platanenhof</t>
  </si>
  <si>
    <t>Vollzug von strafrechtlichen und vormundschaftlichen Massnahmen gegenüber Kindern und Jugendlichen gemäss Art. 84 und 91 StGB und Art. 310 ZGB</t>
  </si>
  <si>
    <t>Sonnenhofstrasse 10</t>
  </si>
  <si>
    <t>9242</t>
  </si>
  <si>
    <t>Oberuzwil (St. Gallen)</t>
  </si>
  <si>
    <t>Jugendheim Schenkung Dapples</t>
  </si>
  <si>
    <t>Heim für Jugendliche</t>
  </si>
  <si>
    <t>Jugendliche, die in ihrer Entwicklung auf Unterstützung und Begleitung in einem stationären Umfeld angewiesen sind.</t>
  </si>
  <si>
    <t>Flühgasse 80</t>
  </si>
  <si>
    <t>Jugendnetzwerk – Start-Life Jugendwohnen</t>
  </si>
  <si>
    <t>Begleitetes Jugendwohnen (16-25 Jahre) in Zürich und Horgen</t>
  </si>
  <si>
    <t>Seestrasse 147</t>
  </si>
  <si>
    <t>8810</t>
  </si>
  <si>
    <t>Sozialpädagogische Wohngruppen für Jugendliche (ab 13 Jahre)</t>
  </si>
  <si>
    <t>Jugendliche, die in ihrer Entwicklung gefährdet und auf Unterstützung in einem stationären Umfeld angewiesen sind.</t>
  </si>
  <si>
    <t>Jugendstation ALLTAG</t>
  </si>
  <si>
    <t>Die Jugendstation ALLTAG ist eine vom Bundesamt für Justiz anerkannte Institution im Erziehungs- bzw. offenen Massnahmenvollzug.</t>
  </si>
  <si>
    <t>Männliche Jugendliche in schwierigen Lebensumständen ab Oberstufenalter bis max. zum 22. Lebensjahr werden in der Jugendstation ALLTAG professionell geschult und begleitet.</t>
  </si>
  <si>
    <t>Ifangweg 2</t>
  </si>
  <si>
    <t>7203</t>
  </si>
  <si>
    <t>Trimmis (Graubünden)</t>
  </si>
  <si>
    <t>Jugendstätte Bellevue</t>
  </si>
  <si>
    <t>Normalbegabte Mädchen und junge Frauen im Alter von 13 bis 22 Jahren, die sich in einer schwierigen sozialen Lebenssituation befinden, nicht akut drogenabhängig oder körperlich behindert sind</t>
  </si>
  <si>
    <t>Alte Landstrasse 6b</t>
  </si>
  <si>
    <t>9450</t>
  </si>
  <si>
    <t>Altstätten SG (St. Gallen)</t>
  </si>
  <si>
    <t>Jugendwohngruppen im Park</t>
  </si>
  <si>
    <t>Sozialpädagogische Betreuung und Wohnen Betreutes Wohnen Jugendliche ab 15 Jahren</t>
  </si>
  <si>
    <t>Gellertstrasse 184</t>
  </si>
  <si>
    <t>4052</t>
  </si>
  <si>
    <t>Jugendliche und junge Erwachsene, die aufgrund ihrer Lebensumstände und Verhaltensauffälligkeiten nicht in ihren Familien leben können.</t>
  </si>
  <si>
    <t>Turmstrasse 12/14</t>
  </si>
  <si>
    <t>8952</t>
  </si>
  <si>
    <t>Wohngruppe für Jugendliche</t>
  </si>
  <si>
    <t>Jugendliche und junge Erwachsene, die auf Unterstützung und Hilfe in einem stationären Rahmen angewiesen sind</t>
  </si>
  <si>
    <t>Eulachstrasse 6</t>
  </si>
  <si>
    <t>8408</t>
  </si>
  <si>
    <t>Kantonale BEObachtungsstation Bolligen</t>
  </si>
  <si>
    <t>Hühnerbühlstrasse 206</t>
  </si>
  <si>
    <t>inkl. BEO-Sirius in Bern</t>
  </si>
  <si>
    <t>Kantonales Jugendheim Aarburg</t>
  </si>
  <si>
    <t>Justizheim für Knaben und junge Männer mit sozialer Beeinträchtigung; Sekundarstufe l und erste Berufsausbildung</t>
  </si>
  <si>
    <t>Angebot: Schulung (Berufsvorbereitungsklasse), Ausbildung, Tagesbetreuung, Wohnen (Aussenwohngruppe, Wohngruppen, geschlossene Abteilung)</t>
  </si>
  <si>
    <t>Schlossrain 1</t>
  </si>
  <si>
    <t>4663</t>
  </si>
  <si>
    <t>Aarburg (Aargau)</t>
  </si>
  <si>
    <t>Kantonales Jugendheim Lory</t>
  </si>
  <si>
    <t>Thunstr. 14</t>
  </si>
  <si>
    <t>Kind-Eltern-Wohnen</t>
  </si>
  <si>
    <t>In ihrer psychischen und physischen Gesundheit gefährdete Kinder mit ihren Eltern</t>
  </si>
  <si>
    <t>KiEl Bethanien St.Gallen</t>
  </si>
  <si>
    <t>Das KiEl Bethanien in St. Gallen ist ein stationäres Angebot für Kinder und Eltern in schwierigen psychosozialen Situationen.</t>
  </si>
  <si>
    <t>01.03.2020</t>
  </si>
  <si>
    <t>Kinder- und Jugendeinrichtung Mattini</t>
  </si>
  <si>
    <t>Nimmt Knaben und Mädchen im Alter von 7 bis 18 Jahren auf. Erziehungseinrichtung für Kinder und Jugendliche mit erheblichen erzieherischen und/oder familiären Defiziten. Familiäre Krisensituation, schwere Verhaltensstörungen oder Kindsmisshandlungsproblematik.</t>
  </si>
  <si>
    <t>Die Jugendwohngruppe Anderledy heisst neu Kinder- &amp; Jugendeinrichtung Mattini. Das bestehende Wohnangebot wird weitergeführt und durch eine interne Tagesstruktur sowie durch eine Schullösung erweitert. Die entsprechenden Anpassungen werden Schritt für Schritt umgesetzt.</t>
  </si>
  <si>
    <t>Bachstrasse 65</t>
  </si>
  <si>
    <t>3900</t>
  </si>
  <si>
    <t>Brig (Wallis)</t>
  </si>
  <si>
    <t xml:space="preserve">Kinder- und Jugendheim Bild								</t>
  </si>
  <si>
    <t>Kinder- und Jugendheim (14 Plätze):
Sozialpädagogisch geführte Einrichtung ohne interne Schule für die langfristige sozialpädagogische Förderung und Betreuung von normalbegabten Kindern und Jugendlichen vom Kindergartenalter bis zum Ende der Schulpflicht.
Jugendwohngruppe (8 Plätze):
Männliche und weibliche Jugendliche ab dem 8. Schuljahr bis 22 Jahre, die einer sozialpädagogischen Betreuung bedürfen.</t>
  </si>
  <si>
    <t>Rorschacher Strasse 7</t>
  </si>
  <si>
    <t>Kinder- und Jugendheim Hübeli</t>
  </si>
  <si>
    <t>Hübeliweg 15</t>
  </si>
  <si>
    <t>3264</t>
  </si>
  <si>
    <t>Diessbach b. Büren (Bern)</t>
  </si>
  <si>
    <t>Kinder- und Jugendheim Laufen</t>
  </si>
  <si>
    <t>Kinder- und Jugendheim für normalbegabte, verhaltensauffällige Kinder und Jugendliche im Alter von 7 - 17 Jahren</t>
  </si>
  <si>
    <t>die Institution führt angegliedert ein Tagesheim mit ca 30 Plätzen, das nicht der IVSE unterstellt ist.</t>
  </si>
  <si>
    <t>Weststrasse 21</t>
  </si>
  <si>
    <t>4242</t>
  </si>
  <si>
    <t>Laufen (Basel-Landschaft)</t>
  </si>
  <si>
    <t>Kinder- und Jugendheim Oberi</t>
  </si>
  <si>
    <t>Pestalozzistrasse 21</t>
  </si>
  <si>
    <t>8404</t>
  </si>
  <si>
    <t>Kinder- und Jugendsiedlung Utenberg</t>
  </si>
  <si>
    <t xml:space="preserve">Stationäres Wohnen und Betreuung 43 Plätze
Notaufnahme 7 Plätze
Interne und externe Progressionsplätze 10
Kinder, Jugendliche und junge Erwachsene zwischen 7 und max. 25 Jahren
</t>
  </si>
  <si>
    <t>Nicht-IVSE: ambulante sozialpädagogische Familienbegleitung</t>
  </si>
  <si>
    <t>Utenbergstrasse 7</t>
  </si>
  <si>
    <t>6006</t>
  </si>
  <si>
    <t>Kinderdorf Leuk</t>
  </si>
  <si>
    <t>Obligatorischer Schulbereich: Sonderschule für schulbildungsfähige und lernbehinderte Kinder und Jugendliche. Internat und Externat._x000D_
Nachobligatorischer Schulbereich:_x000D_
Sonderschulabschlussklasse: Abteilung für schulbildungsfähige geistig Behinderte. Internat._x000D_
Berufswahischule: Berufsvorbereitung mit Lehrstellensuche, Integration mehrheitlich in die freie Wirtschaft mit Anlehre/Attestausbildung oder Anlernung. Internat._x000D_
Nachobligatorischer Schulbereich_x000D_
Sonderschulabschlussklasse: Abteilung für schulbildungsfähige geistig Behinderte. Internat_x000D_
Berufswahlschule: Berufsvorbereitung mit Lehrstellensuche, Integration mehrheitlich in die freie Wirtschaft mit Anlehre. Internat</t>
  </si>
  <si>
    <t>3953</t>
  </si>
  <si>
    <t>Leuk Stadt (Wallis)</t>
  </si>
  <si>
    <t>Kinderhaus Entlisberg</t>
  </si>
  <si>
    <t>Krisenintervention für Kleinkinder</t>
  </si>
  <si>
    <t>Kinder im Vorschulalter, die eine sofortige, professionelle Betreuung ausserhalb der Familie benötigen</t>
  </si>
  <si>
    <t>Butzenstrasse 49</t>
  </si>
  <si>
    <t>Kinderhaus Gellert</t>
  </si>
  <si>
    <t>Sozialpädagogische Betreuung und Wohnen Kinder 0-12 Jahre</t>
  </si>
  <si>
    <t>Emanuel Büchel-Strasse 16</t>
  </si>
  <si>
    <t>Kinderhaus Holee</t>
  </si>
  <si>
    <t>Sozialpädagogische Betreuung und Wohnen Kinder 0-7 Jahre, Aufenthalt bis Ende Primarschule möglich</t>
  </si>
  <si>
    <t>Nenzlingerstrasse 2</t>
  </si>
  <si>
    <t>4054</t>
  </si>
  <si>
    <t>Kinderhaus Stern im Ried</t>
  </si>
  <si>
    <t>Paul-Robert-Weg 16</t>
  </si>
  <si>
    <t>Kinderhaus Thalwil</t>
  </si>
  <si>
    <t>Kinder und Jugendliche, die aus verschiedenen Gründen nicht bei ihren Eltern leben können</t>
  </si>
  <si>
    <t>Pilgerweg 16</t>
  </si>
  <si>
    <t>8800</t>
  </si>
  <si>
    <t>Alte Urdorferstrasse 2</t>
  </si>
  <si>
    <t>01.01.2021</t>
  </si>
  <si>
    <t>Kinderheim “Auf Berg”, Seltisberg</t>
  </si>
  <si>
    <t>Kinderheim für Knaben und Mädchen im Kleinkind- und Schulalter (Aufnahme: 0 -17 J.)</t>
  </si>
  <si>
    <t>Der Träger führt angegliedert das Mutter und Kind Haus Belvedere, das den Bereichen A und B der IVSE unterstellt ist. Gleichzeitg ist die Heime Auf Berg AG Träger des Schulheimes Wolfbrunnen in Lausen, welches dem Bereich A der IVSE unterstellt ist.</t>
  </si>
  <si>
    <t>Rebhaldenstrasse 25</t>
  </si>
  <si>
    <t>4411</t>
  </si>
  <si>
    <t>Seltisberg (Basel-Landschaft)</t>
  </si>
  <si>
    <t>Kinderheim Brugg</t>
  </si>
  <si>
    <t>Brugg: Wohnheim für Kinder und Jugendliche mit einer sozialen Beeinträchtigung (Säuglingsalter bis ein Jahr vor Ende der Schulpflicht)_x000D_
- Therapie (Physiotherapie, Logopädie)_x000D_
- Notfallplätze für Säuglinge und Kleinkinder_x000D_
_x000D_
Olsberg: Schulheim für Kinder und Jugendliche mit einer sozialen Beeinträchtigung; Primarstufe und Sekundarstufe I</t>
  </si>
  <si>
    <t>Brugg: Besuch der Schulen der Stadt Brugg und der Heilpädagogischen Schule Windisch._x000D_
_x000D_
Olsberg: Schulung, Wohnen, Therapie (Logopädie, Legasthenie-, Tonfeldtherapie)_x000D_
_x000D_
Der Standort Brugg verfügt über ein Angebot im Bereich D._x000D_
Die Einrichtung führt auch eine Tagessonderschule für Kinder und Jugendliche mit einer sozialen Beeinträchtigung</t>
  </si>
  <si>
    <t>Wildenrainweg 8</t>
  </si>
  <si>
    <t>5201</t>
  </si>
  <si>
    <t>Brugg AG (Aargau)</t>
  </si>
  <si>
    <t>Kinderheim Friedau</t>
  </si>
  <si>
    <t>Bern-Zürich-Strasse 28</t>
  </si>
  <si>
    <t>3425</t>
  </si>
  <si>
    <t>Koppigen (Bern)</t>
  </si>
  <si>
    <t>Kinderheim Grünau</t>
  </si>
  <si>
    <t>Kinder und Jugendliche aus problematischen Lebensverhältnissen</t>
  </si>
  <si>
    <t>Kinder und Jugendliche mit mehrfach belastenden Lebensbedingungen</t>
  </si>
  <si>
    <t>Toblerweg 3</t>
  </si>
  <si>
    <t>8804</t>
  </si>
  <si>
    <t>Kinderheim Klösterli</t>
  </si>
  <si>
    <t>Wohnheim für Kinder und Jugendliche mit einer sozialen Beeinträchtigung; Primarstufe, Sekundarstufe l und erste Berufsausbildung</t>
  </si>
  <si>
    <t>Empertstrasse 35</t>
  </si>
  <si>
    <t>5430</t>
  </si>
  <si>
    <t>Wettingen (Aargau)</t>
  </si>
  <si>
    <t>Kinderheim Lindenberg, familea</t>
  </si>
  <si>
    <t>Sozialpädagogische Betreuung und Wohnen Kinder und Jugendliche 5-18 Jahre</t>
  </si>
  <si>
    <t>Oberer Rheinweg 93</t>
  </si>
  <si>
    <t>Kinderheim Pilgerbrunnen</t>
  </si>
  <si>
    <t>Wohnheim für Kinder im Vorschulalter</t>
  </si>
  <si>
    <t>Klein-, Vorschul- und Kindergartenkinder aus belasteten Familienverhältnissen.</t>
  </si>
  <si>
    <t>Badenerstrasse 409</t>
  </si>
  <si>
    <t>8003</t>
  </si>
  <si>
    <t>Kinderheim Sonnhalde</t>
  </si>
  <si>
    <t>Standweg 7</t>
  </si>
  <si>
    <t>Kinderheim Titlisblick</t>
  </si>
  <si>
    <t xml:space="preserve">Stationäres Wohnen und Betreuung 21 Plätze
Notaufnahme 6 Plätze
Kinder zwischen 0 und 7 Jahren
</t>
  </si>
  <si>
    <t xml:space="preserve">Das ganze Jahr durchgehend in Betrieb mit Nachtdienst </t>
  </si>
  <si>
    <t>Wesemlinring 7</t>
  </si>
  <si>
    <t>Kinderheim Weidhalde</t>
  </si>
  <si>
    <t>Waidhalde 4</t>
  </si>
  <si>
    <t>8493</t>
  </si>
  <si>
    <t>Kinderheimat Tabor</t>
  </si>
  <si>
    <t>Wachthubel 1</t>
  </si>
  <si>
    <t>3703</t>
  </si>
  <si>
    <t>Aeschi b. Spiez (Bern)</t>
  </si>
  <si>
    <t>anerkanntes Sonderschulheim. Möglichkeit des Besuchs der öffentlichen Sekundarschule und des öffentlichen Kindergartens, Schulentlassene sind in den Kindergruppe integriert sowie Jugendwohngruppe in Frutigen</t>
  </si>
  <si>
    <t>Klinik Neuhaus Aussenstationen und Jugendwohnungen UPD Bern</t>
  </si>
  <si>
    <t>Untere Zollgasse 99</t>
  </si>
  <si>
    <t>Krisenintervention für Schulpflichtige</t>
  </si>
  <si>
    <t>Kinder und Jugendliche in akuten Krisensituationen</t>
  </si>
  <si>
    <t>Neumünsterallee 16</t>
  </si>
  <si>
    <t>Kronenhof</t>
  </si>
  <si>
    <t>sozialpädagogische Wohnform auf einem Bauernhof für Kinder und Jugendliche im Alter ab 0; kurz-, mittel-, und langfristige Platzierungen</t>
  </si>
  <si>
    <t>Klarsreuti 36</t>
  </si>
  <si>
    <t>8585</t>
  </si>
  <si>
    <t>Klarsreuti (Thurgau)</t>
  </si>
  <si>
    <t>L' Escale</t>
  </si>
  <si>
    <t>La Caravelle</t>
  </si>
  <si>
    <t>Rue de l'Aubépine 19</t>
  </si>
  <si>
    <t>1205</t>
  </si>
  <si>
    <t>Genève (Genf)</t>
  </si>
  <si>
    <t>La Castalie, Centre médico-éducatif</t>
  </si>
  <si>
    <t>Enfants handicapés mentaux ou polyhandicapés. Langues : français et allemand. Thérapies : physiothérapie, ergothérapie, psychothérapie, logopédie, psychomotricité, musicothérapie. Service médical et service social. Sports et loisirs.</t>
  </si>
  <si>
    <t>Chemin de Champerfou    40</t>
  </si>
  <si>
    <t>1870</t>
  </si>
  <si>
    <t>Monthey (Wallis)</t>
  </si>
  <si>
    <t>La Cigale</t>
  </si>
  <si>
    <t>Ch. de la Pécholettaz 4</t>
  </si>
  <si>
    <t>La Clairière</t>
  </si>
  <si>
    <t>Route principale 237</t>
  </si>
  <si>
    <t>établissement de détention pour mineurs</t>
  </si>
  <si>
    <t>Route de Satigny 27</t>
  </si>
  <si>
    <t>1214</t>
  </si>
  <si>
    <t>Vernier (Genf)</t>
  </si>
  <si>
    <t>La Ferme</t>
  </si>
  <si>
    <t>Foyer pour enfants sans école</t>
  </si>
  <si>
    <t>Chemin de la Paumière 20</t>
  </si>
  <si>
    <t>1231</t>
  </si>
  <si>
    <t>Conches (Genf)</t>
  </si>
  <si>
    <t>La Feuillère</t>
  </si>
  <si>
    <t>Chemin de la Viane 54</t>
  </si>
  <si>
    <t>1052</t>
  </si>
  <si>
    <t>Le Mont-sur-Lausanne (Waadt)</t>
  </si>
  <si>
    <t>La Pommeraie</t>
  </si>
  <si>
    <t>Foyer pour adolescentes</t>
  </si>
  <si>
    <t>Chemin des Abbesses 14</t>
  </si>
  <si>
    <t>1027</t>
  </si>
  <si>
    <t>Lonay (Waadt)</t>
  </si>
  <si>
    <t>La Pommière</t>
  </si>
  <si>
    <t>La Pouponnière et l'Abri - Abri I</t>
  </si>
  <si>
    <t>Internat pour enfants d'âge préscolaire</t>
  </si>
  <si>
    <t>Avenue de Beaumont 46 bis</t>
  </si>
  <si>
    <t>1012</t>
  </si>
  <si>
    <t>La Pouponnière et l'Abri - Abri Il (Pyramide)</t>
  </si>
  <si>
    <t>La Pouponnière et l'Abri - AEME</t>
  </si>
  <si>
    <t>La Servette</t>
  </si>
  <si>
    <t>Foyer pour adolescentes, sans école</t>
  </si>
  <si>
    <t>Avenue de la Forêt 9</t>
  </si>
  <si>
    <t>1202</t>
  </si>
  <si>
    <t>la Spirale</t>
  </si>
  <si>
    <t>Landenhof Zentrum für Hören und Sehen</t>
  </si>
  <si>
    <t>Schulheim für Kinder und Jugendliche mit Hörbehinderungen</t>
  </si>
  <si>
    <t>Der Landenhof führt auch eine Tagessonderschule für Kinder und Jugendliche mit einer Hörbehinderung</t>
  </si>
  <si>
    <t>5035</t>
  </si>
  <si>
    <t>Unterentfelden (Aargau)</t>
  </si>
  <si>
    <t>Landheim Brüttisellen</t>
  </si>
  <si>
    <t>Heim für Jugendliche mit internen Ausbildungsplätzen</t>
  </si>
  <si>
    <t>Neue Winterthurerstrasse 40</t>
  </si>
  <si>
    <t>8303</t>
  </si>
  <si>
    <t>Lattenberg - Wohngruppen für Kinder und Jugendliche</t>
  </si>
  <si>
    <t>Wohnheim für Kinder und Jugendliche beiderlei Geschlechts</t>
  </si>
  <si>
    <t>Kinder und Jugendliche, die in ihrem Verhalten, im Lernen oder in ihrer Kommunikationsfähigkeit beeinträchtigt sind und/oder in schwierigen familiären Verhältnissen leben</t>
  </si>
  <si>
    <t>Obere Lattenbergstrasse 32</t>
  </si>
  <si>
    <t>8712</t>
  </si>
  <si>
    <t>Le Châtelard - Internat</t>
  </si>
  <si>
    <t>chemin de la Cigale 21</t>
  </si>
  <si>
    <t>Le Home Chez Nous</t>
  </si>
  <si>
    <t>Internat avec école</t>
  </si>
  <si>
    <t>La Clochatte 82-84</t>
  </si>
  <si>
    <t>Le Pont</t>
  </si>
  <si>
    <t>Foyer d'accueil et d'hébergement d'urgence</t>
  </si>
  <si>
    <t>Place de l'Octroi 11</t>
  </si>
  <si>
    <t>1227</t>
  </si>
  <si>
    <t>Carouge GE (Genf)</t>
  </si>
  <si>
    <t>Lebensgemeinschaft Sonnhalde (LGS)</t>
  </si>
  <si>
    <t>Sonnhaldenweg 16</t>
  </si>
  <si>
    <t>3472</t>
  </si>
  <si>
    <t>Wynigen (Bern)</t>
  </si>
  <si>
    <t>01.01.2018</t>
  </si>
  <si>
    <t>Lehrlingshaus Eidmatt</t>
  </si>
  <si>
    <t>Betreute/begleitete Jugendwohngruppen</t>
  </si>
  <si>
    <t>Jugendliche mit Defiziten in der Persönlichkeitsentwicklung und sozialen Problemen</t>
  </si>
  <si>
    <t>Eidmattstrasse 45</t>
  </si>
  <si>
    <t>8032</t>
  </si>
  <si>
    <t>Les Buissonets, Home/école romand</t>
  </si>
  <si>
    <t>Ecole spécialisée, internat et service week-ends et vacances</t>
  </si>
  <si>
    <t>Route de Villars-les-Joncs 3</t>
  </si>
  <si>
    <t>Les Buissonnets, Schulheim</t>
  </si>
  <si>
    <t>Ecole spécialisée et internat</t>
  </si>
  <si>
    <t>Die Schule ist Bereich D. _x000D_
Das Heim und das Wochenendangebot sind Bereich A.</t>
  </si>
  <si>
    <t>Route Villars-les-Joncs 3</t>
  </si>
  <si>
    <t>Les Clarines</t>
  </si>
  <si>
    <t>Internat pour enfants en âge préscolaire</t>
  </si>
  <si>
    <t>Ch. des Roches 12</t>
  </si>
  <si>
    <t>1803</t>
  </si>
  <si>
    <t>Chardonne (Waadt)</t>
  </si>
  <si>
    <t>les Plumes</t>
  </si>
  <si>
    <t>anciennement La  Place</t>
  </si>
  <si>
    <t>Les Pontets</t>
  </si>
  <si>
    <t>Foyer pour adolescents, sans  école</t>
  </si>
  <si>
    <t>Chemin de Pontets 23</t>
  </si>
  <si>
    <t>L'Etape</t>
  </si>
  <si>
    <t>Foyer d'accueil et d'hébergement d'urgence pour enfants scolarisés, adolescents et enfants accompagnés d'un parent</t>
  </si>
  <si>
    <t>Lilith</t>
  </si>
  <si>
    <t>Kind in Mutter-Kind-Angebot (Plätze der Mütter im IVSE-Bereich C)</t>
  </si>
  <si>
    <t>Frauenspezifische Institution für Frauen mit ihren Kindern
Mitglied des KiJuB (www.kijub.ch)</t>
  </si>
  <si>
    <t>Unterer Bifang 276</t>
  </si>
  <si>
    <t>4625</t>
  </si>
  <si>
    <t>Oberbuchsiten (Solothurn)</t>
  </si>
  <si>
    <t>l'Odyssée</t>
  </si>
  <si>
    <t>accueil en urgence d'enfants de la naissance à 10 ans</t>
  </si>
  <si>
    <t>Lutisbach, Kinder- und Jugendheim</t>
  </si>
  <si>
    <t>Das Angebot richtet sich an normal begabte Kinder ab 5 Jahren und Jugendliche mit spezifischen und sozial schwierigen Lebensumständen.</t>
  </si>
  <si>
    <t>Lutisbachweg 1</t>
  </si>
  <si>
    <t>6315</t>
  </si>
  <si>
    <t>Oberägeri (Zug)</t>
  </si>
  <si>
    <t>Mädchen und junge Frauen, die in ihrer Lebenssituation von Gewalt bedroht sind</t>
  </si>
  <si>
    <t>8031</t>
  </si>
  <si>
    <t>Maiezyt Kinder- und Jugendheim</t>
  </si>
  <si>
    <t>Lindenweg 9 und 11</t>
  </si>
  <si>
    <t>3084</t>
  </si>
  <si>
    <t>Wabern (Bern)</t>
  </si>
  <si>
    <t>Maison de Pierre Grise</t>
  </si>
  <si>
    <t>Foyer pour enfants avec école interne</t>
  </si>
  <si>
    <t>Chemin des Chênes 15</t>
  </si>
  <si>
    <t>1294</t>
  </si>
  <si>
    <t>Genthod (Genf)</t>
  </si>
  <si>
    <t>Maison d'enfants d'Avenches</t>
  </si>
  <si>
    <t>av. Jomini 9</t>
  </si>
  <si>
    <t>1580</t>
  </si>
  <si>
    <t>Avenches (Waadt)</t>
  </si>
  <si>
    <t>Maison d'enfants de Penthaz</t>
  </si>
  <si>
    <t>Rue du Four 8</t>
  </si>
  <si>
    <t>1303</t>
  </si>
  <si>
    <t>Penthaz (Waadt)</t>
  </si>
  <si>
    <t>Maison des Jeunes - Foyer de Lausanne</t>
  </si>
  <si>
    <t>Ch. d'Entre-Bois 1</t>
  </si>
  <si>
    <t>1018</t>
  </si>
  <si>
    <t>Maison des Jeunes - Foyer de Szilassy</t>
  </si>
  <si>
    <t>Maison des Jeunes - Inter Val (ex Valmont)</t>
  </si>
  <si>
    <t>Maison des Jeunes - Prilly (ex Transitions Ados, Le Parachute)</t>
  </si>
  <si>
    <t>Maison Kelas</t>
  </si>
  <si>
    <t>Foyer d'accueil et d'hébergement d'urgence pour enfants et adolescents (7-18 ans)</t>
  </si>
  <si>
    <t>Chemin des Chênes 17</t>
  </si>
  <si>
    <t>Maison pour enfants et adolescents  Le Passage</t>
  </si>
  <si>
    <t>Sur le Crêt 4</t>
  </si>
  <si>
    <t>Maison Sous-Balme</t>
  </si>
  <si>
    <t>Chemin Sous-Balme 53</t>
  </si>
  <si>
    <t>1255</t>
  </si>
  <si>
    <t>Veyrier (Genf)</t>
  </si>
  <si>
    <t>Mariazell Sursee</t>
  </si>
  <si>
    <t>Stationäres Wohnen und Betreuung mit Sonderschule_x000D_
Kinder und Jugendliche während der obligatorischen Schulzeit</t>
  </si>
  <si>
    <t>Sempacherstrasse 2</t>
  </si>
  <si>
    <t>6210</t>
  </si>
  <si>
    <t>Sursee (Luzern)</t>
  </si>
  <si>
    <t>Meliso</t>
  </si>
  <si>
    <t>Federweg 20</t>
  </si>
  <si>
    <t>3008</t>
  </si>
  <si>
    <t>Wohnplätze für Kinder, Jugendliche mit besonderen Bedürfnissen</t>
  </si>
  <si>
    <t>MitMänsch Oberwallis Heilpädagogische Schule</t>
  </si>
  <si>
    <t>Sonderschule für geistig Behinderte: Abteilung für schulbildungsfähige geistig Behinderte ab 6 Jahren, Abteilung für praktischbildungsfähige geistig Behinderte ab 4 Jahren, Dezentrale Sonderklassen, Wocheninternat</t>
  </si>
  <si>
    <t>3902</t>
  </si>
  <si>
    <t>Glis (Wallis)</t>
  </si>
  <si>
    <t>Modellstation SOMOSA</t>
  </si>
  <si>
    <t>Sozialpädagogisch-psychiatrische Modellstation für schwere Adoleszenzstörungen</t>
  </si>
  <si>
    <t>Zum Park 20</t>
  </si>
  <si>
    <t>move on</t>
  </si>
  <si>
    <t>Kleinstwohngruppen für Jugendliche ab 15 Jahren mit einer sozialen und psychischen Beeinträchtigung</t>
  </si>
  <si>
    <t>Setting, Regelwerk und Betreuung werden auf die individuellen Bedürfnisse des Klienten abgestimmt. BEO Phase, inkl. Berufscoaching findet in den ersten 4 bis 8 Wochen statt. Aufnahme auch ohne Tagesstruktur möglich, wobei diese anderweitig finanziert werden muss.</t>
  </si>
  <si>
    <t>Bauhaldenstrasse 37</t>
  </si>
  <si>
    <t>5417</t>
  </si>
  <si>
    <t>Untersiggenthal (Aargau)</t>
  </si>
  <si>
    <t>01.01.2019</t>
  </si>
  <si>
    <t>Mutter und Kind Haus</t>
  </si>
  <si>
    <t>Wohneinrichtung für Erwachsene und minderjährige Frauen mit Kindern</t>
  </si>
  <si>
    <t>Das Mutter und Kind Haus Belvedere ist auch dem Bereich B unterstellt (siehe Kanton BS).</t>
  </si>
  <si>
    <t>Karpfenweg 15</t>
  </si>
  <si>
    <t>01.03.2017</t>
  </si>
  <si>
    <t>Nathalie-Stiftung</t>
  </si>
  <si>
    <t>Nussbaumallee 4</t>
  </si>
  <si>
    <t>3073</t>
  </si>
  <si>
    <t>Gümligen (Bern)</t>
  </si>
  <si>
    <t>Döltschiweg 177</t>
  </si>
  <si>
    <t>Nido del Lupo</t>
  </si>
  <si>
    <t>Der Verein Lollypop-Galaxys führt in Alvaneu mit dem Nido del Lupo eine Wohneinrichtung mit interner Schule, sozialpädagogischem Angebot und Arbeitsintegrationsprojekten für junge Menschen.</t>
  </si>
  <si>
    <t>Das Leistungsangebot des Nido del Lupo richtet sich grundsätzlich an Jugendliche, die aufgrund von psychischen Beeinträchtigungen, Verhaltensauffälligkeiten und/oder schwierigen Familienverhältnissen nicht in ihrem ursprünglichen Umfeld wohnen können. Die Einrichtung beinhaltet schwerpunktmässig die stationäre Begleitung von männlichen und weiblichen Jugendlichen zwischen 13 und 20 Jahren. Nebst dem Wohnangebot bietet das Nido del Lupo eine sozialpädagogische Betreuung. Diese beinhaltet eine interne Schule, Berufswahl- und Arbeitsintegrationsprojekte sowie die Möglichkeit der Nutzung von zirkuspädagogischen und sportlichen Aktivitäten. Bei Bedarf ist auch eine Betreuung am Wochenende möglich. Im Sinne eines Pilots bietet das Nido del Lupo ab dem 1. Januar 2022 für Jugendliche, welche sich an den Schulunterricht nicht adaptieren können, unter gewissen Voraussetzungen eine “Einzelbetreuung Schule“ gemäss Konzept vom 14. September 2021 an. Das Hauptziel ist, die Jugendlichen zu befähigen, selbstständig und selbstbestimmt ihr Leben im Rahmen der gesellschaftlichen Regeln zu gestalten und zu bewältigen. In der Arbeit wird ein lösungsorientierter Ansatz verfolgt. Die Einrichtung entspricht somit Bereich A gemäss Art. 2 IVSE. Die Leistungen der Einrichtung unterstehen der aufsichtsrechtlichen Verantwortung des Kantons Graubünden (Ziffer 9.1 der IVSE-Rahmenrichtlinien zu den Qualitätsanforderungen). Die Einrichtung verfügt über eine Heimbewilligung im Sinn von Art. 14 Abs. 1 lit. a Pflegekindergesetz._x000D_
Folgende Gründe können gegen eine Aufnahme sprechen:_x000D_
Akute Selbst- oder Fremdgefährdung,_x000D_
Drogenabhängigkeit,_x000D_
schwere körperliche oder geistige Behinderung.</t>
  </si>
  <si>
    <t>Voia Principala 62</t>
  </si>
  <si>
    <t>7492</t>
  </si>
  <si>
    <t>Alvaneu Dorf (Graubünden)</t>
  </si>
  <si>
    <t>Nido d'Infanzia Baroffio</t>
  </si>
  <si>
    <t>Asilo-nido con posti di protezione</t>
  </si>
  <si>
    <t>via Baroffio 2</t>
  </si>
  <si>
    <t>NUK, Notunterkunft St.Gallen</t>
  </si>
  <si>
    <t>Die Notunterkunft bietet für Kinder und Jugendliche in akuten Krisensituationen Schutz, Sicherheit und Unterstützung. Aufgenommen werden Kinder und Jugendliche von 6 Jahren bis zur Vollendung des 17. Lebensjahres.</t>
  </si>
  <si>
    <t>01.04.2020</t>
  </si>
  <si>
    <t>OTAF - Settore minorenni</t>
  </si>
  <si>
    <t>via Collina d'Oro 3</t>
  </si>
  <si>
    <t>6924</t>
  </si>
  <si>
    <t>Sorengo (Tessin)</t>
  </si>
  <si>
    <t>Pädagogisches Zentrum für Hören und Sprache Münchenbuchsee HSM</t>
  </si>
  <si>
    <t>Sonderschulheim</t>
  </si>
  <si>
    <t>Klosterweg 7</t>
  </si>
  <si>
    <t>3053</t>
  </si>
  <si>
    <t>Münchenbuchsee (Bern)</t>
  </si>
  <si>
    <t>Perron 12</t>
  </si>
  <si>
    <t>Wohneinrichtung für männliche und weibliche Jugendliche ab 12 Jahren mit einer sozialen Beeinträchtigung und oder familiärer oder sozialer Notlage._x000D_
Traumapädagogik, Mehrstufiges Modell, externe Tagesstruktur z.B. Schule oder Lehre</t>
  </si>
  <si>
    <t>Nur die vollbetreuten Plätze sind der IVSE unterstellt.</t>
  </si>
  <si>
    <t>Dammweg 2</t>
  </si>
  <si>
    <t>5605</t>
  </si>
  <si>
    <t>Dottikon (Aargau)</t>
  </si>
  <si>
    <t>PerspectivPlus</t>
  </si>
  <si>
    <t>Silbergasse 6</t>
  </si>
  <si>
    <t>Pestalozzi - Internat</t>
  </si>
  <si>
    <t>Ch. Pestalozzi 9</t>
  </si>
  <si>
    <t>1112</t>
  </si>
  <si>
    <t>Echichens (Waadt)</t>
  </si>
  <si>
    <t>Petitmaître - AEME</t>
  </si>
  <si>
    <t>Chaussée des Treycovagnes 10</t>
  </si>
  <si>
    <t>1400</t>
  </si>
  <si>
    <t>Yverdon-les-Bains (Waadt)</t>
  </si>
  <si>
    <t>Petitmaître - Internat</t>
  </si>
  <si>
    <t>phoenix Wohngemeinschaften</t>
  </si>
  <si>
    <t>Jugendheim</t>
  </si>
  <si>
    <t>2. Standort: Marktstrasse 30, 8570 Weinfelden</t>
  </si>
  <si>
    <t>Bühlwiesenstrasse 12</t>
  </si>
  <si>
    <t>8500</t>
  </si>
  <si>
    <t>Frauenfeld (Thurgau)</t>
  </si>
  <si>
    <t>01.03.2019</t>
  </si>
  <si>
    <t>Piccolo</t>
  </si>
  <si>
    <t>Foyer d'accueil et d'hébergement en urgence pour enfants d'âge préscolaire</t>
  </si>
  <si>
    <t>Route du Grand-Lancy 161</t>
  </si>
  <si>
    <t>1213</t>
  </si>
  <si>
    <t>Onex (Genf)</t>
  </si>
  <si>
    <t>Pommeraie - Foyer de Chailly (ex Mayoresses)</t>
  </si>
  <si>
    <t>Ch. des Abbesses 14</t>
  </si>
  <si>
    <t>Power2be Bethanien</t>
  </si>
  <si>
    <t>Betreutes Wohnen mit Tagesstruktur für Frauen mit Essstörungen
IVSE Anerkennung im Bereich A und B (B separater Eintrag)</t>
  </si>
  <si>
    <t>Schäferwiesen 4</t>
  </si>
  <si>
    <t>8259</t>
  </si>
  <si>
    <t>Kaltenbach (Thurgau)</t>
  </si>
  <si>
    <t>01.11.2016</t>
  </si>
  <si>
    <t>Pré-de-Vert - Internat</t>
  </si>
  <si>
    <t>Route de Genève 34</t>
  </si>
  <si>
    <t>1180</t>
  </si>
  <si>
    <t>Rolle (Waadt)</t>
  </si>
  <si>
    <t>Provvida Madre - Settore minorenni</t>
  </si>
  <si>
    <t>via C. Silva 3</t>
  </si>
  <si>
    <t>6828</t>
  </si>
  <si>
    <t>Balerna (Tessin)</t>
  </si>
  <si>
    <t>punkto Jugendwohnen Plus</t>
  </si>
  <si>
    <t>Wohnraum und sozialpädagogische Begleitung für Jugendliche und junge Erwachsene in fordernden Lebenssituationen</t>
  </si>
  <si>
    <t>für Jugendliche, zwischen 16 Jahren und Ausbildungsabschluss, die sich in einer Tagesstruktur (Schule, Lehre, Praktikum) befinden oder sich darum bemühen; punktuelle, tägliche, sozialpädagogische Begleitung inkl. Abendbetreuung und Wochenende</t>
  </si>
  <si>
    <t>Bahnhofstrasse 6</t>
  </si>
  <si>
    <t>6340</t>
  </si>
  <si>
    <t>Baar (Zug)</t>
  </si>
  <si>
    <t>01.10.2021</t>
  </si>
  <si>
    <t>Rambarde - Carrefour 15/18</t>
  </si>
  <si>
    <t>Boulevard de la Forêt 30</t>
  </si>
  <si>
    <t>1009</t>
  </si>
  <si>
    <t>Pully (Waadt)</t>
  </si>
  <si>
    <t>Rambarde - Foyer de Cour</t>
  </si>
  <si>
    <t>Home d'accueil en urgence</t>
  </si>
  <si>
    <t>Rambarde - Foyer des Uttins (ex Foyer du Nord)</t>
  </si>
  <si>
    <t>Rambarde - Meillerie</t>
  </si>
  <si>
    <t>Foyer d'accueil en urgence</t>
  </si>
  <si>
    <t>Rambarde - Valvert</t>
  </si>
  <si>
    <t>Rhyhuus Flurlingen</t>
  </si>
  <si>
    <t>Soz.päd. Institution für Kinder und Jugendliche</t>
  </si>
  <si>
    <t>Kinder und Jugendliche aus belasteten Familien, die in ihrer Entwicklung gefährdet sind und Unterstützung benötigen</t>
  </si>
  <si>
    <t>Gründenstrasse 41</t>
  </si>
  <si>
    <t>8247</t>
  </si>
  <si>
    <t>Riederenholz Wohnheim für Kinder und Jugendliche</t>
  </si>
  <si>
    <t>Internat für Kinder und Jugendliche, externer Schulversuch, längere Heimplatzierung notwendig, zwei altersgemischte Gruppen, eine Jugendwohngruppe</t>
  </si>
  <si>
    <t>Adresse Trägerschaft: Sozialamt der Stadt St.Gallen, Brühlgasse 1, Postfach, 9004 St.Gallen</t>
  </si>
  <si>
    <t>Brauerstrasse 99</t>
  </si>
  <si>
    <t>9016</t>
  </si>
  <si>
    <t>Rose, Sozialpädagogische Wohngruppen für Mädchen und junge Frauen</t>
  </si>
  <si>
    <t>Wohngruppe für Mädchen und junge Frauen; anerkannt vom Bundesamt für Justiz</t>
  </si>
  <si>
    <t>Badstrasse 5</t>
  </si>
  <si>
    <t>9410</t>
  </si>
  <si>
    <t>Heiden (Appenzell Ausserrhoden)</t>
  </si>
  <si>
    <t>Rosenhügel Heilpädagogisches Schulinternat</t>
  </si>
  <si>
    <t>Sonderschulheim und vollstationäre sozialpädagogische Ferienbetreuung</t>
  </si>
  <si>
    <t>Zielgruppe: Kinder und Jugendliche mit geistiger und Verhaltensbehinderung</t>
  </si>
  <si>
    <t>Tüfenbergstrasse 24</t>
  </si>
  <si>
    <t>9107</t>
  </si>
  <si>
    <t>Urnäsch (Appenzell Ausserrhoden)</t>
  </si>
  <si>
    <t>Saint-Vincent, secteur enfants</t>
  </si>
  <si>
    <t>Foyer pour enfants d'âge scolaire, sans école</t>
  </si>
  <si>
    <t>Route de Chevrens 138</t>
  </si>
  <si>
    <t>Saint-Vincent, secteur préadolescents</t>
  </si>
  <si>
    <t>foyer pour préadolescents, sans école</t>
  </si>
  <si>
    <t>Ch. de Villars 4</t>
  </si>
  <si>
    <t>1203</t>
  </si>
  <si>
    <t>Salome Brunner-Stiftung</t>
  </si>
  <si>
    <t>Standorte:_x000D_
- Wabern_x000D_
- Biel-Seeland_x000D_
- Langenthal</t>
  </si>
  <si>
    <t>Eichholzstrasse 18</t>
  </si>
  <si>
    <t>Salvan</t>
  </si>
  <si>
    <t>Foyer d'éducation pour enfants avec école interne</t>
  </si>
  <si>
    <t>Le Crêtelet 11</t>
  </si>
  <si>
    <t>1922</t>
  </si>
  <si>
    <t>Salvan (Wallis)</t>
  </si>
  <si>
    <t>Schlössli Basel - Wohnen für junge Frauen</t>
  </si>
  <si>
    <t>Sozialpädagogische Betreuung und Wohnen _x000D_
Betreutes Wohnen _x000D_
Weibliche Jugendliche von 12-18 Jahren</t>
  </si>
  <si>
    <t>Eichhornstrasse 21</t>
  </si>
  <si>
    <t>4059</t>
  </si>
  <si>
    <t>Schlossmatt Kompetenzzentrum Jugend und Familie</t>
  </si>
  <si>
    <t>Huberstr. 30</t>
  </si>
  <si>
    <t>Krisenintervention für Jugendliche und junge Erwachsene</t>
  </si>
  <si>
    <t>Jugendliche in Krisensituationen</t>
  </si>
  <si>
    <t>Schönbühlstrasse 8</t>
  </si>
  <si>
    <t>Schlupfhuus, Notunterkunft für Kinder und Jugendliche</t>
  </si>
  <si>
    <t>Notaufnahme für Kinder und Jugendliche an 365 Tagen pro Jahr während 24 Stunden täglich</t>
  </si>
  <si>
    <t>Ab April 2020 geschlossen</t>
  </si>
  <si>
    <t>Grossackerstrasse 15a</t>
  </si>
  <si>
    <t>Schoenfels - Netzwerk stationärer Jugendhilfe</t>
  </si>
  <si>
    <t>Waldeggstrasse 3</t>
  </si>
  <si>
    <t>3800</t>
  </si>
  <si>
    <t>Interlaken (Bern)</t>
  </si>
  <si>
    <t>01.01.2020</t>
  </si>
  <si>
    <t>Schul- und Förderzentrum Wenkenstrasse (früher Sonderschulheim Zur Hoffnung)</t>
  </si>
  <si>
    <t>Sozialpädagogische Betreuung und Wohnen_x000D_
Sozialpädagogische Betreuung und Wohnen mit Intensivpflege/Palliativpflege_x000D_
Sonderschulung für Internats und Externatskinder _x000D_
Kinder und Jugendliche mit Mehrfachbehinderung (1-18 Jahre)</t>
  </si>
  <si>
    <t>Mit Entlastungsaufenthalte</t>
  </si>
  <si>
    <t>Wenkenstrasse 33</t>
  </si>
  <si>
    <t>4125</t>
  </si>
  <si>
    <t>Riehen (Basel-Stadt)</t>
  </si>
  <si>
    <t>Schule an der Linth</t>
  </si>
  <si>
    <t>Sonderschule und Heim für verhaltensauffällige, normal begabte Kinder und Jugendliche (1. - 9. Schuljahr)</t>
  </si>
  <si>
    <t>Koloniegut 1</t>
  </si>
  <si>
    <t>8866</t>
  </si>
  <si>
    <t>Ziegelbrücke GL (Glarus)</t>
  </si>
  <si>
    <t>Schule Bernrain</t>
  </si>
  <si>
    <t>Schulheim für verhaltensauffällige Kinder und Jugendliche</t>
  </si>
  <si>
    <t>anerkannte Sonderschule_x000D_
nicht IVSE:_x000D_
PickUp-Service, TS für Jugendliche der näheren Umgebung</t>
  </si>
  <si>
    <t>Bernrainstrasse 57</t>
  </si>
  <si>
    <t>Schule Friedheim Bubikon</t>
  </si>
  <si>
    <t>Schule im Park</t>
  </si>
  <si>
    <t>Private Sonderschule mit Tagesstrukturen und Wocheninternat für normalbegabte Kinder mit schweren Verhaltensstörungen</t>
  </si>
  <si>
    <t>Verein Schule im Park</t>
  </si>
  <si>
    <t>Weidlistrasse 1</t>
  </si>
  <si>
    <t>6422</t>
  </si>
  <si>
    <t>Steinen (Schwyz)</t>
  </si>
  <si>
    <t>01.07.2015</t>
  </si>
  <si>
    <t>Schule Schloss Kefikon AG</t>
  </si>
  <si>
    <t>Privates Schulinternat und Tagesplätze für Kinder und Jugendliche mit besonderem Förderbedarf im schulischen wie emotional-sozialen Bereich sowie ein Betreutes Wohnen für Jugendliche.</t>
  </si>
  <si>
    <t>Schlossweg 1</t>
  </si>
  <si>
    <t>8546</t>
  </si>
  <si>
    <t>Kefikon TG (Thurgau)</t>
  </si>
  <si>
    <t>Schulheim Chur</t>
  </si>
  <si>
    <t>Sonderschule für geistig-, körperlich-, wahrnehmungs- und mehrfachbehinderte Kinder und Autismus</t>
  </si>
  <si>
    <t>Masanserstrasse 205</t>
  </si>
  <si>
    <t>7000</t>
  </si>
  <si>
    <t>Chur (Graubünden)</t>
  </si>
  <si>
    <t>Schulheim Elgg</t>
  </si>
  <si>
    <t>Heim mit Schule und betreutes Wohnen</t>
  </si>
  <si>
    <t>Bahnhofstrasse 35/37</t>
  </si>
  <si>
    <t>8353</t>
  </si>
  <si>
    <t>Schulheim Gott hilft Scharans</t>
  </si>
  <si>
    <t>Garveras</t>
  </si>
  <si>
    <t>7205</t>
  </si>
  <si>
    <t>Zizers (Graubünden)</t>
  </si>
  <si>
    <t>Schulheim Gute Herberge</t>
  </si>
  <si>
    <t>Sozialpädagogische Betreuung und Wohnen_x000D_
Sozialpädagogische Betreuung und Wohnen Intensivbetreuung_x000D_
Interne Schulung _x000D_
Kinder und Jugendliche im schulpflichtigen Alter (ohne Kindergarten)</t>
  </si>
  <si>
    <t>Die interne Schule ist als Sonderschule im Bereich IVSE D anerkannt</t>
  </si>
  <si>
    <t>Aeussere Baselstrasse 180</t>
  </si>
  <si>
    <t>Schulheim Röserental</t>
  </si>
  <si>
    <t>Schulheim auf Sekundarstufe I für normalbegabte Mädchen und Knaben mit Verhaltens- und Lernstörungen</t>
  </si>
  <si>
    <t>Interne Schule auf Sekundarstufe I Niveau E und P</t>
  </si>
  <si>
    <t>Schauenburgerstrasse 60</t>
  </si>
  <si>
    <t>4410</t>
  </si>
  <si>
    <t>Liestal (Basel-Landschaft)</t>
  </si>
  <si>
    <t>Schulheim Schloss Erlach</t>
  </si>
  <si>
    <t>Altstadt 28</t>
  </si>
  <si>
    <t>3235</t>
  </si>
  <si>
    <t>Erlach (Bern)</t>
  </si>
  <si>
    <t>Schulheim Sommerau</t>
  </si>
  <si>
    <t>Schulheim mit interner Primarschule für normalbegabte Knaben und Mädchen mit Verhaltensstörungen</t>
  </si>
  <si>
    <t>Sommerau 41</t>
  </si>
  <si>
    <t>4444</t>
  </si>
  <si>
    <t>Rümlingen (Basel-Landschaft)</t>
  </si>
  <si>
    <t>Schulheim Sunneschyn</t>
  </si>
  <si>
    <t>Hardeggweg 7</t>
  </si>
  <si>
    <t>3612</t>
  </si>
  <si>
    <t>Steffisburg (Bern)</t>
  </si>
  <si>
    <t>Sackrain 5</t>
  </si>
  <si>
    <t>Schulinternat Flims</t>
  </si>
  <si>
    <t>Via Sorts sut 16</t>
  </si>
  <si>
    <t>Schulinternat Redlikon</t>
  </si>
  <si>
    <t>Schulinternat Ringlikon</t>
  </si>
  <si>
    <t>Schulstiftung Glarisegg</t>
  </si>
  <si>
    <t>Wohn- und Schulangebot für normalbegabte, verhaltensauffällige Kinder und Jugendliche im Schulalter</t>
  </si>
  <si>
    <t>Leben und Lernen am See / Glarisegg 490</t>
  </si>
  <si>
    <t>SEEBURG</t>
  </si>
  <si>
    <t>Untere Bönigstrasse 35</t>
  </si>
  <si>
    <t>01.04.2014</t>
  </si>
  <si>
    <t>Serix - Internat</t>
  </si>
  <si>
    <t>Ch. de Serix 6</t>
  </si>
  <si>
    <t>1607</t>
  </si>
  <si>
    <t>Palézieux (Waadt)</t>
  </si>
  <si>
    <t>Servan - Bérallaz</t>
  </si>
  <si>
    <t>Avenue des Acacias 14</t>
  </si>
  <si>
    <t>1006</t>
  </si>
  <si>
    <t>Servan - Internat</t>
  </si>
  <si>
    <t>Solothurnisches Zentrum Oberwald, Biberist</t>
  </si>
  <si>
    <t>Die Stiftung führt eine Institution mit den Angeboten Wohnen, Bildung, Pflege und Therapie.</t>
  </si>
  <si>
    <t>Verfügt auch über Angebote im Bereich B</t>
  </si>
  <si>
    <t>Waldstrasse 27</t>
  </si>
  <si>
    <t>4562</t>
  </si>
  <si>
    <t>Biberist (Solothurn)</t>
  </si>
  <si>
    <t>Sonderschule Heim Oberfeld</t>
  </si>
  <si>
    <t>Oberfeldstrasse 20</t>
  </si>
  <si>
    <t>Sonderschule mit Internat und Tagessonderschule Verein Friedeck</t>
  </si>
  <si>
    <t>Sonderschule für normalbegabte Kinder und Jugendliche mit einer schweren Verhaltensauffälligkeit (Primar-, Mittel- und Oberstufe)</t>
  </si>
  <si>
    <t>Auch Bereich D</t>
  </si>
  <si>
    <t>Auffahrtstrasse 23</t>
  </si>
  <si>
    <t>8215</t>
  </si>
  <si>
    <t>Hallau (Schaffhausen)</t>
  </si>
  <si>
    <t>Sonderschule Stiftung Kronbühl</t>
  </si>
  <si>
    <t>Ringstrasse 13</t>
  </si>
  <si>
    <t>9300</t>
  </si>
  <si>
    <t>Wittenbach (St. Gallen)</t>
  </si>
  <si>
    <t>Sonderschule Walde</t>
  </si>
  <si>
    <t>Schulheim für Kinder mit einer sozialen Beeinträchtigung; Primarstufe</t>
  </si>
  <si>
    <t>Angebot: Schulung, Wohnen, Therapie (Logopädie, Förderunterricht)</t>
  </si>
  <si>
    <t>Schiltwald 104</t>
  </si>
  <si>
    <t>5046</t>
  </si>
  <si>
    <t>Schmiedrued (Aargau)</t>
  </si>
  <si>
    <t>Sonderschulheim Bad Sonder</t>
  </si>
  <si>
    <t>Sonder 541</t>
  </si>
  <si>
    <t>Sonderschulheim Hochsteig</t>
  </si>
  <si>
    <t>Hochsteig 1390</t>
  </si>
  <si>
    <t>Sonderschulheim Kinder Dörfli</t>
  </si>
  <si>
    <t>Altgonzenbach</t>
  </si>
  <si>
    <t>9601</t>
  </si>
  <si>
    <t>Lütisburg Station (St. Gallen)</t>
  </si>
  <si>
    <t>Sonderschulheim Sonnenhof</t>
  </si>
  <si>
    <t>Schulheim für geistig-mehrfachbehinderte Kinder und Jugendliche mit engem Begleit- und Förderbedarf</t>
  </si>
  <si>
    <t>Angebot von Entlastungsaufenthalten an Wochenenden und in den Schulferien für externe Schüler/-innen</t>
  </si>
  <si>
    <t>Obere Gasse 10</t>
  </si>
  <si>
    <t>4144</t>
  </si>
  <si>
    <t>Arlesheim (Basel-Landschaft)</t>
  </si>
  <si>
    <t>Sonderschulinternat Hemberg</t>
  </si>
  <si>
    <t>Rütelistrasse 10</t>
  </si>
  <si>
    <t>9633</t>
  </si>
  <si>
    <t>Hemberg (St. Gallen)</t>
  </si>
  <si>
    <t>Sonnhalde Gempen</t>
  </si>
  <si>
    <t>Haglenweg 13</t>
  </si>
  <si>
    <t>SORA</t>
  </si>
  <si>
    <t>Effingerstrasse 14</t>
  </si>
  <si>
    <t>3011</t>
  </si>
  <si>
    <t>ehemals Burgerliches Jugendwohnheim Schosshalde BJW</t>
  </si>
  <si>
    <t>Kinder und Jugendliche mit psychosozialen Schwierigkeiten, für die eine Platzierung mit eher langfristiger Perspektive angebracht ist.</t>
  </si>
  <si>
    <t>Oberdorfstrasse 52</t>
  </si>
  <si>
    <t>8114</t>
  </si>
  <si>
    <t>Sozialpädagogische Familien Zürich der Stiftung DIHEI - Haus Otelfingen</t>
  </si>
  <si>
    <t>Oberrainweg 4</t>
  </si>
  <si>
    <t>8112</t>
  </si>
  <si>
    <t>Sozialpädagogische Familien Zürich der Stiftung DIHEI - Haus Rigiblick</t>
  </si>
  <si>
    <t>Im Rigiblick 31</t>
  </si>
  <si>
    <t>8623</t>
  </si>
  <si>
    <t>Lindenstrasse 106</t>
  </si>
  <si>
    <t>Rohrhaldenstrasse 25</t>
  </si>
  <si>
    <t>Rebhaldenstrasse 7</t>
  </si>
  <si>
    <t>Rebhaldenstrasse 5</t>
  </si>
  <si>
    <t>Jugendwohngruppe, Sozialpädagogik für Jugendliche_x000D_
und junge Erwachsene</t>
  </si>
  <si>
    <t>Jugendliche, die sich in einer schwierigen Lebenslage befinden und aus verschiedensten Gründen nicht mehr in ihrer Herkunftsfamilie wohnen können</t>
  </si>
  <si>
    <t>Nürenbergstrasse 22</t>
  </si>
  <si>
    <t>Sozialpädagogische Wohngruppe Bachstei</t>
  </si>
  <si>
    <t>Jugendliche und junge Erwachsene mit sozialen und psychischen Verhaltensauffälligkeiten</t>
  </si>
  <si>
    <t>Bankstrasse 41</t>
  </si>
  <si>
    <t>8610</t>
  </si>
  <si>
    <t>Sozialpädagogische Wohngruppe Chleematt</t>
  </si>
  <si>
    <t>Wohnen und begleitetes Wohnen für Mädchen und junge Frauen mit einer sozialen Beeinträchtigung;_x000D_
Sekundarstufe l und erste Berufsausbildung</t>
  </si>
  <si>
    <t>Wolfgrubenstrasse 69</t>
  </si>
  <si>
    <t>5742</t>
  </si>
  <si>
    <t>Kölliken (Aargau)</t>
  </si>
  <si>
    <t>Sozialpädagogische Wohngruppe Magellan</t>
  </si>
  <si>
    <t>Betreuung von Jugendlichen und jungen Erwachsenen</t>
  </si>
  <si>
    <t>ausschliesslich IVSE-Platzierungen / keine IV-Platzierungen</t>
  </si>
  <si>
    <t>Riethag 3</t>
  </si>
  <si>
    <t>8599</t>
  </si>
  <si>
    <t>Salmsach (Thurgau)</t>
  </si>
  <si>
    <t>Sozialpädagogische Wohngruppe Speerblick</t>
  </si>
  <si>
    <t>sozialpädagogische  Betreuung von  Kindern und Jugendlichen, die nicht in Ihrer Herkunftsfamilie aufwachsen können im Alter von 6 Jahren bis Ausbildungsabschluss</t>
  </si>
  <si>
    <t>Rickenstrasse 19</t>
  </si>
  <si>
    <t>8730</t>
  </si>
  <si>
    <t>Uznach (St. Gallen)</t>
  </si>
  <si>
    <t>01.03.2006</t>
  </si>
  <si>
    <t>Sozialpägagogische Wohngruppe / Lehrlingsheim (Kinder Dörfli Lütisburg)</t>
  </si>
  <si>
    <t>Sozialpädagogische Wohngruppe für Jugendliche in einer Lehr-, Anlehr- oder Arbeitssituation; begleitetes Wohnen und Nachbetreuung</t>
  </si>
  <si>
    <t>Dorfstrasse 27</t>
  </si>
  <si>
    <t>9523</t>
  </si>
  <si>
    <t>Züberwangen (St. Gallen)</t>
  </si>
  <si>
    <t>SPB Kronengarten</t>
  </si>
  <si>
    <t>Sozialpädagogisches Wohnangebot für Kinder und Jugendliche von 6 bis 18 Jahren bzw. bis Abschluss Erstausbildung</t>
  </si>
  <si>
    <t>Ebnaterstrasse 59</t>
  </si>
  <si>
    <t>9642</t>
  </si>
  <si>
    <t>Ebnat-Kappel (St. Gallen)</t>
  </si>
  <si>
    <t>01.10.2013</t>
  </si>
  <si>
    <t>SPLIS Sozialpädagigische Pflegefamilie und Lebensgemeinschaft im Speicher</t>
  </si>
  <si>
    <t>Pflegefamilie für persönliche, soziale und gesellschaftliche Integration von normalbegabten Kindern und Jugendlichen, sowie jugendliche Schwangere oder junge Mütter mit Baby</t>
  </si>
  <si>
    <t>Nur das Wohnen "Kinder" ist der IVSE unterstellt / Volljährige Mütter können nicht über die IVSE abgerechnet werden (keine Anerkennung im Bereich B)</t>
  </si>
  <si>
    <t>Speicherstrasse 21</t>
  </si>
  <si>
    <t>SPP K. &amp; R. Roth GmbH</t>
  </si>
  <si>
    <t>Sozialpädagogische Wohngruppe zur Betreuung von Pflegekindern im Rahmen einer sozialpädagogischen Grossfamilie</t>
  </si>
  <si>
    <t>Name alt: Roth, Sozialpädagogische Pflegefamilie (Gründung GmbH auf 01.01.09)</t>
  </si>
  <si>
    <t>Im Dorf 15</t>
  </si>
  <si>
    <t>8547</t>
  </si>
  <si>
    <t>Gachnang (Thurgau)</t>
  </si>
  <si>
    <t>SPP Störchli GmbH</t>
  </si>
  <si>
    <t>Binzstrasse 18</t>
  </si>
  <si>
    <t>9542</t>
  </si>
  <si>
    <t>Münchwilen TG (Thurgau)</t>
  </si>
  <si>
    <t>Sprachheilschule Stäfa</t>
  </si>
  <si>
    <t>Sprachheilschule Steinen - Freienbach</t>
  </si>
  <si>
    <t>Sprachheilschule Thurgau</t>
  </si>
  <si>
    <t>Alleestrasse 2</t>
  </si>
  <si>
    <t>SSBL - Heilpädagogisches Kinderhaus Weidmatt</t>
  </si>
  <si>
    <t>Stationäres Wohnen und Betreuung_x000D_
Kinder mit einer Mehrfachbehinderung im Vorschulalter</t>
  </si>
  <si>
    <t>Weidring 1</t>
  </si>
  <si>
    <t>6110</t>
  </si>
  <si>
    <t>Wolhusen (Luzern)</t>
  </si>
  <si>
    <t>Stiftung Aarhus - Angebote für Menschen mit Körper- und Mehrfachbehinderung</t>
  </si>
  <si>
    <t>Nussbaumallee 6</t>
  </si>
  <si>
    <t>Stiftung Bächtelen</t>
  </si>
  <si>
    <t>Grünaustrasse 53</t>
  </si>
  <si>
    <t>Standorte:_x000D_
- Wabern_x000D_
- Münsingen</t>
  </si>
  <si>
    <t>Stiftung Buechweid</t>
  </si>
  <si>
    <t>Buechweid 11</t>
  </si>
  <si>
    <t>Stiftung DIHEI, Haus Bodensee</t>
  </si>
  <si>
    <t>Sozialpädagogische Grossfamilie zur Betreuung von Pflegekindern im Rahmen einer sozialpädagogischen Grossfamilie</t>
  </si>
  <si>
    <t>Besmerstr. 35</t>
  </si>
  <si>
    <t>Stiftung DIHEI, Haus Ramsen</t>
  </si>
  <si>
    <t>Sozialpädagogisches Wohnen für Kinder und Jugendliche im familiären Rahmen</t>
  </si>
  <si>
    <t>Judenbömmelistrasse 602</t>
  </si>
  <si>
    <t>8262</t>
  </si>
  <si>
    <t>Ramsen (Schaffhausen)</t>
  </si>
  <si>
    <t>Stiftung für Blinde und Sehbehinderte Kinder und Jugendliche</t>
  </si>
  <si>
    <t>Kirchlindachstrasse 49</t>
  </si>
  <si>
    <t>Stiftung für die Frau und das Kind / aux étangs</t>
  </si>
  <si>
    <t>Sozialpädagogische Institution für junge Frauen zwischen 14 und 25 Jahren, mit oder ohne Kinder, in schwierigen sozialen oder familiären Lebensphasen / nur weiblich / zweisprachig Französisch-Deutsch</t>
  </si>
  <si>
    <t>Stiftung Hirslanden, Sozialpädagogisches Zentrum für junge Frauen</t>
  </si>
  <si>
    <t>Wohngruppe und Beobachtungsstation für weibliche Jugendliche und junge Erwachsene</t>
  </si>
  <si>
    <t>Weibliche Jugendliche, mit einer innerfamiliären und/oder persönlichen Belastung</t>
  </si>
  <si>
    <t>Witellikerstrasse 45</t>
  </si>
  <si>
    <t>Stiftung Kinderheim Heimelig</t>
  </si>
  <si>
    <t>Sozialpädagogische Institution für Minderjährige, ohne Schule / weiblich und männlich / deutschsprachig</t>
  </si>
  <si>
    <t>Ruhrgasse 5</t>
  </si>
  <si>
    <t>3210</t>
  </si>
  <si>
    <t>Kerzers (Freiburg)</t>
  </si>
  <si>
    <t>Stiftung Kinderheim Therapeion</t>
  </si>
  <si>
    <t>Kinderheim  für celebral gelähmte und mehrfach behinderte Kinder und Jugendliche ab Geburt bis zum 18. Altersjahr, in Ausnahmefällen auch bis zum 20. Altersjahr.</t>
  </si>
  <si>
    <t>Schlundstrasse 8</t>
  </si>
  <si>
    <t>01.05.2016</t>
  </si>
  <si>
    <t>Stiftung Kinderheime Solothurn</t>
  </si>
  <si>
    <t>Stationäre Diagnostik (4-6 Wochen, 5 Plätze) und sozialpädagogische Intervention (5) nach KOSS. Diagnostik und Familienbegleitungen ambulant nach KOFA (6 Wochen / 6 Monate), Notfallplatz,_x000D_
Begleitung bei der Umsetzung von schwierigen Besuchsrechten</t>
  </si>
  <si>
    <t>Im Kinder- und Jugendprojekt Solothurn/ www.kijub.ch_x000D_
Huus am Schärme, Hägendorf, 10 Plätze_x000D_
Böglihuus, Derendingen, 8 Plätze</t>
  </si>
  <si>
    <t>Krummackerstrasse 22</t>
  </si>
  <si>
    <t>4622</t>
  </si>
  <si>
    <t>Egerkingen (Solothurn)</t>
  </si>
  <si>
    <t>Stiftung Lerchenbühl Burgdorf</t>
  </si>
  <si>
    <t>Lerchenbühlweg 9</t>
  </si>
  <si>
    <t>3400</t>
  </si>
  <si>
    <t>Burgdorf (Bern)</t>
  </si>
  <si>
    <t>Stiftung Monikaheim</t>
  </si>
  <si>
    <t>Wohnheim und Krisenintervention für Kinder im Vorschulalter und begleitetes Wohnen für Mutter und Kind (MuKi)</t>
  </si>
  <si>
    <t>Säuglinge und kleine Kinder, die aus verschiedensten Gründen nicht bei ihren Eltern wohnen können. MuKi: vier separate Wohneinheiten für schwangere Frauen oder Mütter mit Kleinkindern (0 – 7), die in schwierigen Situationen eine Wohnung und Begleitung benötigen. Der Aufenthalt beträgt drei Monate bis ein Jahr.</t>
  </si>
  <si>
    <t>In der Hub 34</t>
  </si>
  <si>
    <t>8057</t>
  </si>
  <si>
    <t>Brunnenstrasse 2</t>
  </si>
  <si>
    <t>Stiftung Passaggio</t>
  </si>
  <si>
    <t>Standorte:_x000D_
- Sumiswald_x000D_
- Lützelflüh</t>
  </si>
  <si>
    <t>Bahnhofstrasse 50</t>
  </si>
  <si>
    <t>3432</t>
  </si>
  <si>
    <t>Lützelflüh-Goldbach (Bern)</t>
  </si>
  <si>
    <t>01.08.2011</t>
  </si>
  <si>
    <t>Stiftung Rütimattli, Heilpädagogische Früherziehung</t>
  </si>
  <si>
    <t>Heilpädagogische Früherziehung</t>
  </si>
  <si>
    <t>Marktstrasse 5a</t>
  </si>
  <si>
    <t>6060</t>
  </si>
  <si>
    <t>Sarnen (Obwalden)</t>
  </si>
  <si>
    <t>Stiftung Rütmattli, Heilpädagogische Schule und Schulwohngruppe</t>
  </si>
  <si>
    <t>Rütimattli 4</t>
  </si>
  <si>
    <t>6072</t>
  </si>
  <si>
    <t>Sachseln (Obwalden)</t>
  </si>
  <si>
    <t>Stiftung Scalottas</t>
  </si>
  <si>
    <t>Stiftung Schulungs- und Wohnheime Rossfeld</t>
  </si>
  <si>
    <t>Reichenbachstrasse 122</t>
  </si>
  <si>
    <t>3004</t>
  </si>
  <si>
    <t>Stiftung Schürmatt</t>
  </si>
  <si>
    <t>Schulheim für Kinder und Jugendliche mit einer kognitiven Beeinträchtigung; Kindergarten, Primarstufe und Sekundarstufe lI</t>
  </si>
  <si>
    <t>Führt anerkannte Einrichtungen in den Bereichen A, B und D</t>
  </si>
  <si>
    <t>Schürmattstrasse 589</t>
  </si>
  <si>
    <t>5732</t>
  </si>
  <si>
    <t>Zetzwil (Aargau)</t>
  </si>
  <si>
    <t>Stiftung Solothurnisches Zentum Oberwald</t>
  </si>
  <si>
    <t>Die Stiftung führt eine Institution mit den Angeboten Wohnen, Bildung, Pflege und Therapie. Diese begleitet und betreut an mehreren Standorten gezielt und individuell Menschen aller Altersgruppen mit leichten bis schwersten geistigen und/oder körperlichen Beeinträchtigungen auch mehrfacher Art als Folge von Erkrankungen des zentralen Nervensystems. Die Stiftung bietet diesen Menschen mit fachlich kompetenter Unterstützung eine kontinuierliche, lebenslange Förderung und Betreuung in stationären, teilstationären oder ambulanten Betreuungsformen an. Sie werden zu einer erweiterten Wahrnehmungs- und Handlungsfähigkeit geführt, damit sie sich in das Alltagsleben integrieren und am Leben teilnehmen können. Auch unterstützt sie Angehörige und gesetzliche Vertreter von Menschen mit Beeinträchtigungen und bietet ihnen vielfältige Entlastungsmöglichkeiten an. Zudem ist eine Werkstätte für Menschen mit Beeinträchtigungen angegliedert, welche noch am Arbeitsprozess teilhaben können. Die Angebote der Institution können von kantonalen und ausserkantonalen Klienten genutzt werden.</t>
  </si>
  <si>
    <t>Für den Bereich Kinder ist das Volksschulamt zuständig
Verfügt auch über Plätze im Bereich B</t>
  </si>
  <si>
    <t>Stiftung Sonderschulheim Mätteli</t>
  </si>
  <si>
    <t>Schöneggweg 60</t>
  </si>
  <si>
    <t>Stiftung Sonnenhalde</t>
  </si>
  <si>
    <t>Institution für Kinder und Erwachsene mit einer Mehrfachbeeinträchtigung</t>
  </si>
  <si>
    <t>Enlastungsaufenthalte</t>
  </si>
  <si>
    <t>Murgtalstrasse 50</t>
  </si>
  <si>
    <t>Stiftung Sunneschyn Meiringen</t>
  </si>
  <si>
    <t>Eisenbolgenstr. 35</t>
  </si>
  <si>
    <t>3860</t>
  </si>
  <si>
    <t>Meiringen (Bern)</t>
  </si>
  <si>
    <t>Stiftung Terra Vecchia</t>
  </si>
  <si>
    <t>Melchenbühlweg 156</t>
  </si>
  <si>
    <t>Stiftung Theresiahaus</t>
  </si>
  <si>
    <t>Ausbildung und Wohnen</t>
  </si>
  <si>
    <t>Die Haushaltungsschule wird als Wocheninternat geführt
Verfügt auch über Plätze im Bereich B</t>
  </si>
  <si>
    <t>Waisenhausstrasse 28</t>
  </si>
  <si>
    <t>Stiftung Villa Erica</t>
  </si>
  <si>
    <t>Stationäres Wohnen und Betreuung
- mit Sonderschule 12 Plätze
- mit Berufsfindung und Ausbildung 10 Plätze
Jugendliche und junge Erwachsene zwischen 12 und max. 25 Jahren.</t>
  </si>
  <si>
    <t>Bahnhofstrasse 22</t>
  </si>
  <si>
    <t>6244</t>
  </si>
  <si>
    <t>Nebikon (Luzern)</t>
  </si>
  <si>
    <t>Stiftung Vivala</t>
  </si>
  <si>
    <t>Sonderschule mit Internat</t>
  </si>
  <si>
    <t>anerkannte Sonderschule_x000D_
Namensänderung; zuvor "Friedheim"</t>
  </si>
  <si>
    <t>Mühlebachstrasse 1</t>
  </si>
  <si>
    <t>8570</t>
  </si>
  <si>
    <t>Weinfelden (Thurgau)</t>
  </si>
  <si>
    <t>Stiftung Vivendra</t>
  </si>
  <si>
    <t>Stiftung Wartheim, sozialpädagogische Institution für Kinder, Jugendliche und Familie</t>
  </si>
  <si>
    <t>Thunstrasse 48</t>
  </si>
  <si>
    <t>3074</t>
  </si>
  <si>
    <t>Muri b. Bern (Bern)</t>
  </si>
  <si>
    <t>Stiftung Zürcher Sprachheilschule Unterägeri</t>
  </si>
  <si>
    <t>Tagesschule, Internat und integrative Sonderschulung für Lernende mit schweren Sprach- und Kommunikationsstörungen</t>
  </si>
  <si>
    <t>Höhenweg 80</t>
  </si>
  <si>
    <t>Therapeutische Wohngruppe Biel</t>
  </si>
  <si>
    <t>Seevorstadt 61/63</t>
  </si>
  <si>
    <t>Therapiehaus Fürstenwald</t>
  </si>
  <si>
    <t>Sonderschule für Kinder und Jugendliche mit Verhaltensauffälligkeiten und psychischen Störungen</t>
  </si>
  <si>
    <t>Waisenhausstrasse 1</t>
  </si>
  <si>
    <t>Therapieheim Sonnenblick</t>
  </si>
  <si>
    <t>Stationäres Wohnen und Betreuung mit Sonderschule und Therapie
Weibliche Jugendliche und junge Erwachsene ab 13 Jahren bis zum Abschluss der obligatorischen Schulzeit</t>
  </si>
  <si>
    <t>Für besonders schwierige weibliche Jugendliche, mit schweren Persönlichkeitsstörungen, die sich vorwiegend im sozialen Bereich manifestieren und im konventionellen Erziehungsheim nicht wirkungsvoll angegangen werden können.</t>
  </si>
  <si>
    <t>Sonnhaldenstrasse 3</t>
  </si>
  <si>
    <t>6047</t>
  </si>
  <si>
    <t>Kastanienbaum (Luzern)</t>
  </si>
  <si>
    <t>Therapieheim Ufwind</t>
  </si>
  <si>
    <t>Stationäres Wohnen und Betreuung mit Therapie
Externe Progressionsplätze
Jugendliche und junge Erwachsene zwischen 15 und 20 Jahren</t>
  </si>
  <si>
    <t>Sparrenhüsli 1</t>
  </si>
  <si>
    <t>6206</t>
  </si>
  <si>
    <t>Neuenkirch (Luzern)</t>
  </si>
  <si>
    <t>Jugendliche und junge Erwachsene in belasteten Lebenssituationen, die aufgrund ihrer Lebensumstände und Verhaltensauffälligkeiten nicht in ihren Familien leben können</t>
  </si>
  <si>
    <t>Hegifeldstrasse 6a</t>
  </si>
  <si>
    <t>Thônex</t>
  </si>
  <si>
    <t>Av. Adrien Jeandin 40</t>
  </si>
  <si>
    <t>1226</t>
  </si>
  <si>
    <t>Thônex (Genf)</t>
  </si>
  <si>
    <t>Toucan</t>
  </si>
  <si>
    <t>Route du Grand-Lancy 163</t>
  </si>
  <si>
    <t>Unité d'évaluation et d'orientation éducative (UEOE)</t>
  </si>
  <si>
    <t>Centre d'évaluation et d'orientation éducative</t>
  </si>
  <si>
    <t>Rte du Gd-Lancy 163</t>
  </si>
  <si>
    <t>USPFM - Unité de soins psychiatriques fermée pour mineurs</t>
  </si>
  <si>
    <t>Centre de soins fermé</t>
  </si>
  <si>
    <t>Mixte</t>
  </si>
  <si>
    <t>Route de Cery 60</t>
  </si>
  <si>
    <t>1008</t>
  </si>
  <si>
    <t>Prilly (Waadt)</t>
  </si>
  <si>
    <t>Varnbüel St.Gallen, Wohnheim für Jugendliche in Ausbildung</t>
  </si>
  <si>
    <t>Eine Wohngruppe und Aussenwohnungen zur sozialpädagogischen Förderung von Lehrlingen, SchülerInnen mit familiären und / oder sozialen Problemen. Jugendliche, die weder zu Hause noch selbständig wohnen können.</t>
  </si>
  <si>
    <t>Müller-Friedberg-Strasse 3</t>
  </si>
  <si>
    <t>Verein Friedeck, Wohngruppe</t>
  </si>
  <si>
    <t>Wohngruppe für normalbegabte verhaltensauffällige Kinder und Jugendliche (Primar-, Mittel- und Oberstufe). Anerkannt durch das Bundesamt für Justiz.</t>
  </si>
  <si>
    <t>Verein Haus zum Kehlhof</t>
  </si>
  <si>
    <t>Sozialpädagogische Wohngruppe mit interner Sekundar- und Sonderschulkleinklasse</t>
  </si>
  <si>
    <t>Säntisstrasse 1</t>
  </si>
  <si>
    <t>Verein KomSol</t>
  </si>
  <si>
    <t>Inneri Dorfstrasse 183</t>
  </si>
  <si>
    <t>3718</t>
  </si>
  <si>
    <t>Kandersteg (Bern)</t>
  </si>
  <si>
    <t>01.11.2012</t>
  </si>
  <si>
    <t>Verein Mülibach - Soziale Alternativen, Sozialpädagogische Lebensgemeinschaft</t>
  </si>
  <si>
    <t>Kleinheim / Sozialpädagogische Lebensgemeinschaft für Kinder und Jugendliche mit verhaltens- und/oder entwicklungsbedingten Auffälligkeiten bzw. psychischen Problemen (Trauma etc.)_x000D_
Begleitetes Wohnen für Jugendliche in externen Wohneinheiten</t>
  </si>
  <si>
    <t>nicht IVSE:_x000D_
DL in der Familienpflege (DAF)</t>
  </si>
  <si>
    <t>Mülibach 6</t>
  </si>
  <si>
    <t>8374</t>
  </si>
  <si>
    <t>Dussnang (Thurgau)</t>
  </si>
  <si>
    <t>Verein Säntisblick - Sozialpsychiatrische Angebote</t>
  </si>
  <si>
    <t>Übergangsorganisation für Jugendliche mit psychischen und sozialen Beeinträchtigungen. Differenzierte, betreute dezentrale Wohneinheiten sowie Beschäftigungsplätze</t>
  </si>
  <si>
    <t>Zusätzliche Leistungen, welche nicht IVSE-anerkannt sind:_x000D_
- Über Sozialhilfe finanzierte Aufenthalte_x000D_
- Verfügt über Angebote im IVSE-Bereich A und B</t>
  </si>
  <si>
    <t>Sonnenfeldstrasse 9</t>
  </si>
  <si>
    <t>Waldschule Pfeffingen</t>
  </si>
  <si>
    <t>Sozialpädagogische Betreuung und Wohnen_x000D_
Interne Schulung_x000D_
Männliche Kinder und Jugendliche (1. Schulklasse bis Ende obligatorische Schulzeit)</t>
  </si>
  <si>
    <t>Die interne Schule ist als Sonderschule im Bereich IVSE D anerkannt._x000D_
Diese Einrichtung befindet sich im Kanton BL, wird jedoch durch die IVSE-Verbindungsstelle des Kantons BS betreut.</t>
  </si>
  <si>
    <t>Schlossgut 140</t>
  </si>
  <si>
    <t>4148</t>
  </si>
  <si>
    <t>Pfeffingen (Basel-Landschaft)</t>
  </si>
  <si>
    <t>Wäsmeli, Sozialpäd. Wohnen für Kinder und Jugendliche</t>
  </si>
  <si>
    <t>Stationäres Wohnen und Betreuung
Interne Progressionsplätze
Kinder, Jugendliche und junge Erwachsene zwischen 7 und max. 25 Jahren</t>
  </si>
  <si>
    <t>Kapuzinerweg 39</t>
  </si>
  <si>
    <t>Weissenheim, Heilpädagogisches Schulheim Bern</t>
  </si>
  <si>
    <t>Kirchbergstr. 60</t>
  </si>
  <si>
    <t>Werkschule Grundhof</t>
  </si>
  <si>
    <t>WG Guggisberg</t>
  </si>
  <si>
    <t>Dorf 72d</t>
  </si>
  <si>
    <t>3158</t>
  </si>
  <si>
    <t>Guggisberg (Bern)</t>
  </si>
  <si>
    <t>01.01.2023</t>
  </si>
  <si>
    <t>WG Sternen</t>
  </si>
  <si>
    <t>Soz.päd. Wohngruppe für Jugendliche</t>
  </si>
  <si>
    <t>Seestrasse 565</t>
  </si>
  <si>
    <t>8706</t>
  </si>
  <si>
    <t>WG Treffpunkt</t>
  </si>
  <si>
    <t>Wohnheim für normalbegabte, verhaltensauffällige und aus einer schwierigen Lebens- und Familiensituation kommender Kinder und Jugendlicher ab Primarschulalter</t>
  </si>
  <si>
    <t>Verfügt auch über Plätze im Bereich B_x000D_
Kleinheim Christhof, Hupp 13, 4634 Wissen_x000D_
Im Kinder- und Jugendprojekt Solothurn / www.kijub.ch</t>
  </si>
  <si>
    <t>Gründerstrasse 18</t>
  </si>
  <si>
    <t>Sozialpädagogische Betreuung und Wohnen _x000D_
Betreutes Wohnen Weibliche Jugendliche von 15-18 Jahren</t>
  </si>
  <si>
    <t>Rütimeyerstrasse 14</t>
  </si>
  <si>
    <t>Wohngruppe Hirzbrunnen, familea</t>
  </si>
  <si>
    <t>Eugen Wullschleger-Strasse 18</t>
  </si>
  <si>
    <t>Wohngruppe Missionstrasse, familea</t>
  </si>
  <si>
    <t>Sozialpädagoische Betreuung und Wohnen Kinder und Jugendliche 5-18 Jahre</t>
  </si>
  <si>
    <t>Missionsstrasse 39</t>
  </si>
  <si>
    <t>Wohngruppe Oberwilerstrasse, familea</t>
  </si>
  <si>
    <t>Oberwilerstrasse 82</t>
  </si>
  <si>
    <t>Wohngruppe Tempelacker</t>
  </si>
  <si>
    <t>Kinder im Alter ab Geburt bis Eintritt in die erste Primarschulklasse in ganz speziellen Situationen zur Betreuung, Erziehung und Pflege aufzunehmen._x000D_
Notunterkunft für Kinder ab Geburt bis zum Eintritt in die erste Primarschulklasse.</t>
  </si>
  <si>
    <t>Fridaustrasse 4</t>
  </si>
  <si>
    <t>Wohngruppen für Behinderte Kinder</t>
  </si>
  <si>
    <t>Wohngruppe für Entlastungsaufenthalte von Schülerinnen und Schülern mit Behinderungen, die externe Sonderschulen in BL oder BS besuchen</t>
  </si>
  <si>
    <t>Zollweidenstrasse 13</t>
  </si>
  <si>
    <t>4142</t>
  </si>
  <si>
    <t>Münchenstein (Basel-Landschaft)</t>
  </si>
  <si>
    <t>Wohngruppen Sennwald</t>
  </si>
  <si>
    <t>Aufnahme von Kindern und Jugendlichen im Alter von 12 bis 17 Jahren.</t>
  </si>
  <si>
    <t>Chelen 3</t>
  </si>
  <si>
    <t>9466</t>
  </si>
  <si>
    <t>Sennwald (St. Gallen)</t>
  </si>
  <si>
    <t>Wohnheim Dynamo</t>
  </si>
  <si>
    <t>Stationäres Wohnen und Betreuung
Externe Progressionsplätze
Jugendliche und junge Erwachsene zwischen 15 und max. 25 Jahren</t>
  </si>
  <si>
    <t>Diebold-Schilling-Strasse 16A</t>
  </si>
  <si>
    <t>6004</t>
  </si>
  <si>
    <t>Wohnheim für Lehrlinge</t>
  </si>
  <si>
    <t>Wohngruppe</t>
  </si>
  <si>
    <t>Jugendliche und junge Erwachsene mit psychischen und/oder sozialen Problemen</t>
  </si>
  <si>
    <t>Theaterstrasse 28</t>
  </si>
  <si>
    <t>8932</t>
  </si>
  <si>
    <t>Wohnschule Dentenberg</t>
  </si>
  <si>
    <t>Neuhaus 79d</t>
  </si>
  <si>
    <t>3076</t>
  </si>
  <si>
    <t>Worb (Bern)</t>
  </si>
  <si>
    <t>Brennofenstr. 33</t>
  </si>
  <si>
    <t>4914</t>
  </si>
  <si>
    <t>Roggwil BE (Bern)</t>
  </si>
  <si>
    <t>01.04.2009</t>
  </si>
  <si>
    <t>Standorte:_x000D_
- Roggwil_x000D_
- Langenthal</t>
  </si>
  <si>
    <t>zeka, Zentren Körperbehinderte Aargau</t>
  </si>
  <si>
    <t>Schulheim für Kinder und Jugendliche mit Körperbehinderungen</t>
  </si>
  <si>
    <t>Führt  anerkannte Einrichtungen in den Bereichen A, B und D</t>
  </si>
  <si>
    <t>Girixweg 20</t>
  </si>
  <si>
    <t>Zentrum für Entwicklungsförderung u. pädiatrische Neurorehabilitation Z.E.N. der Stiftung Wildermeth Biel</t>
  </si>
  <si>
    <t>Kloosweg 22</t>
  </si>
  <si>
    <t>Zentrum für Kinder mit Sinnes- und Körperbeeinträchtigung ZKSK</t>
  </si>
  <si>
    <t>Schöngrünstrasse  46</t>
  </si>
  <si>
    <t>Zentrum für Sozial- und Heilpädagogik Landorf Köniz - Schlössli Kehrsatz</t>
  </si>
  <si>
    <t>Landorfstr. 94</t>
  </si>
  <si>
    <t>3098</t>
  </si>
  <si>
    <t>Köniz (Bern)</t>
  </si>
  <si>
    <t>Berechtigt von</t>
  </si>
  <si>
    <t>Berechtigt bis</t>
  </si>
  <si>
    <r>
      <t xml:space="preserve">Nicht abschliessende Liste mit Institutionen, die die Bedingungen </t>
    </r>
    <r>
      <rPr>
        <b/>
        <u/>
        <sz val="14"/>
        <color theme="1"/>
        <rFont val="Calibri"/>
        <family val="2"/>
        <scheme val="minor"/>
      </rPr>
      <t>nicht erfüllen</t>
    </r>
  </si>
  <si>
    <t>PLZ Ort</t>
  </si>
  <si>
    <t>Start again,  Myplace, Jungeswohnen</t>
  </si>
  <si>
    <t>Steinwiesstrasse 24</t>
  </si>
  <si>
    <t>8032 Zürich</t>
  </si>
  <si>
    <t>Bussola AG</t>
  </si>
  <si>
    <t>Schlossberg 23</t>
  </si>
  <si>
    <t>9526 Zuckenriet</t>
  </si>
  <si>
    <t>Umsprung GmbH</t>
  </si>
  <si>
    <t>Im Chapf</t>
  </si>
  <si>
    <t>8535 Herdern</t>
  </si>
  <si>
    <t>Stiftung Rainbow</t>
  </si>
  <si>
    <t>(Daktari Namibia)</t>
  </si>
  <si>
    <t>8002 Zürich</t>
  </si>
  <si>
    <t>Frauenhaus Violetta</t>
  </si>
  <si>
    <t>8021 Zürich</t>
  </si>
  <si>
    <t>Jugendwohngruppe Markwalder</t>
  </si>
  <si>
    <t>8604 Volketswil</t>
  </si>
  <si>
    <t>Das Jugendtraining Anker</t>
  </si>
  <si>
    <t>8304 Wallisellen</t>
  </si>
  <si>
    <t>Domino Plus GmbH</t>
  </si>
  <si>
    <t>Krisenintervention</t>
  </si>
  <si>
    <t>6032 Rothenburg</t>
  </si>
  <si>
    <t>8055 Zürich</t>
  </si>
  <si>
    <t>3110 Münsingen</t>
  </si>
  <si>
    <t>Suchtbehandlung Frankenthal / Suchtfachklinik</t>
  </si>
  <si>
    <t>Emil-Klöti-Strasse 14-18</t>
  </si>
  <si>
    <t>Zürich</t>
  </si>
  <si>
    <t>Heimgarten Schulinternat</t>
  </si>
  <si>
    <t>meh für Menschen mit Körperbehinderung</t>
  </si>
  <si>
    <t>Sprachheilschule Zürich</t>
  </si>
  <si>
    <t>8607 Aathal-Seegräben</t>
  </si>
  <si>
    <t>8345 Adetswil</t>
  </si>
  <si>
    <t>8608 Bubikon</t>
  </si>
  <si>
    <t>8180 Bülach</t>
  </si>
  <si>
    <t>8157 Dielsdorf</t>
  </si>
  <si>
    <t>8320 Fehraltorf</t>
  </si>
  <si>
    <t>8404 Stadel bei Winterthur</t>
  </si>
  <si>
    <t>8712 Stäfa</t>
  </si>
  <si>
    <t>8142 Uitikon</t>
  </si>
  <si>
    <t>8008 Zürich</t>
  </si>
  <si>
    <t>8053 Zürich</t>
  </si>
  <si>
    <t>Diakonie Bethanien, KiEl Bethanien</t>
  </si>
  <si>
    <t>Birke-Huus</t>
  </si>
  <si>
    <t>Optionen einblenden</t>
  </si>
  <si>
    <t>Ort (Kanton)</t>
  </si>
  <si>
    <r>
      <t xml:space="preserve">Nicht abschliessende Liste mit den </t>
    </r>
    <r>
      <rPr>
        <b/>
        <u/>
        <sz val="14"/>
        <color theme="1"/>
        <rFont val="Calibri"/>
        <family val="2"/>
        <scheme val="minor"/>
      </rPr>
      <t>ausserkantonalen</t>
    </r>
    <r>
      <rPr>
        <b/>
        <sz val="14"/>
        <color theme="1"/>
        <rFont val="Calibri"/>
        <family val="2"/>
        <scheme val="minor"/>
      </rPr>
      <t xml:space="preserve"> in den Rückforderungszeiträumen </t>
    </r>
    <r>
      <rPr>
        <b/>
        <u/>
        <sz val="14"/>
        <color theme="1"/>
        <rFont val="Calibri"/>
        <family val="2"/>
        <scheme val="minor"/>
      </rPr>
      <t>IVSE-anerkannten</t>
    </r>
    <r>
      <rPr>
        <b/>
        <sz val="14"/>
        <color theme="1"/>
        <rFont val="Calibri"/>
        <family val="2"/>
        <scheme val="minor"/>
      </rPr>
      <t xml:space="preserve"> Kinder- und Jugendeinrichtungen</t>
    </r>
  </si>
  <si>
    <t>Suchfenster mit Tastenkombination "ctrl" &amp; "F" öffnen</t>
  </si>
  <si>
    <t>Bei Durchsuchen "Arbeitsmappe" wählen</t>
  </si>
  <si>
    <t>Wellenberg 5</t>
  </si>
  <si>
    <t>8634 Hombrechtikon</t>
  </si>
  <si>
    <t>Haus Uerikon - Stiftung Haus für Mutter und Kind</t>
  </si>
  <si>
    <t>Moritzbergstrasse 34</t>
  </si>
  <si>
    <t>8713 Stäfa</t>
  </si>
  <si>
    <t>Bietet sowohl Heimpflegeleistungen als auch Schulheimleistungen an. Leistung im Einzelfall zu prüfen.</t>
  </si>
  <si>
    <t>Hausen am Albis</t>
  </si>
  <si>
    <t>9542 Münchwilen</t>
  </si>
  <si>
    <t>5313 Klingnau</t>
  </si>
  <si>
    <t>5108 Oberflachs</t>
  </si>
  <si>
    <t>8574 Lengwil</t>
  </si>
  <si>
    <t>7412 Scharans</t>
  </si>
  <si>
    <t>7018 Flims</t>
  </si>
  <si>
    <t>6332 Hagendorn</t>
  </si>
  <si>
    <t>4145 Gempen</t>
  </si>
  <si>
    <t>7405 Rothenbrunnen</t>
  </si>
  <si>
    <t>3665 Wattenwil</t>
  </si>
  <si>
    <t>1073 Mollie-Margot</t>
  </si>
  <si>
    <t>4460 Gelterkinden</t>
  </si>
  <si>
    <t>9053 Teufen</t>
  </si>
  <si>
    <t>3052 Zollikofen</t>
  </si>
  <si>
    <t>9030 Abtwil</t>
  </si>
  <si>
    <t>9404 Rorschacherberg</t>
  </si>
  <si>
    <t>9437 Marbach</t>
  </si>
  <si>
    <t>Einige Einrichtungen bieten nebst Heimpflegeleistungen auch andere Leistungen an. Nur Heimpflegeleistungen sind rückforderbar.</t>
  </si>
  <si>
    <t>Dielsdorf</t>
  </si>
  <si>
    <t>Dialogweg 2 + 6</t>
  </si>
  <si>
    <t>Birmensdorf</t>
  </si>
  <si>
    <t>Winterthur</t>
  </si>
  <si>
    <t>Küsnacht</t>
  </si>
  <si>
    <t>Florhof</t>
  </si>
  <si>
    <t>Dürnten</t>
  </si>
  <si>
    <t>Die Einrichtung bietet unterschiedliche Leistungen an. Leistung im Einzelfall zu prüfen.</t>
  </si>
  <si>
    <t>6300 Zug</t>
  </si>
  <si>
    <t>9620 Lichtensteig</t>
  </si>
  <si>
    <t>"31.12.2021" = bis 31.12.2021 oder länger</t>
  </si>
  <si>
    <t>"1.1.2006" = von 1.1.2006 oder früher</t>
  </si>
  <si>
    <t>8630 Rüti</t>
  </si>
  <si>
    <t>Joweidzentrum 1</t>
  </si>
  <si>
    <t>Männerhaus Reblaube</t>
  </si>
  <si>
    <t>Triemlistrasse 5</t>
  </si>
  <si>
    <t>8047 Zürich</t>
  </si>
  <si>
    <t xml:space="preserve">Dübendorf </t>
  </si>
  <si>
    <t xml:space="preserve">Stäfa </t>
  </si>
  <si>
    <t xml:space="preserve">Zürich </t>
  </si>
  <si>
    <t xml:space="preserve">Horgen </t>
  </si>
  <si>
    <t xml:space="preserve">Schlieren </t>
  </si>
  <si>
    <t xml:space="preserve">Winterthur </t>
  </si>
  <si>
    <t xml:space="preserve">Thalwil </t>
  </si>
  <si>
    <t xml:space="preserve">Au ZH </t>
  </si>
  <si>
    <t xml:space="preserve">Saland </t>
  </si>
  <si>
    <t xml:space="preserve">Bassersdorf </t>
  </si>
  <si>
    <t xml:space="preserve">Flurlingen </t>
  </si>
  <si>
    <t xml:space="preserve">Uster </t>
  </si>
  <si>
    <t xml:space="preserve">Bäretswil </t>
  </si>
  <si>
    <t xml:space="preserve">Meilen </t>
  </si>
  <si>
    <t xml:space="preserve">Mettmenstetten </t>
  </si>
  <si>
    <t xml:space="preserve">Dänikon ZH </t>
  </si>
  <si>
    <t xml:space="preserve">Otelfingen </t>
  </si>
  <si>
    <t xml:space="preserve">Wetzikon ZH </t>
  </si>
  <si>
    <t>Birr</t>
  </si>
  <si>
    <t>Lehrlingsheim für Knaben und junge Männer mit einer sozialen Beeinträchtigung für die erste Berufsausbildung (die Aufnahme von Lehrtöchtern ist möglich, sofern sie extern wohnen)</t>
  </si>
  <si>
    <t>Angebot: Schulung (Berufsvorbereitungsklasse), Ausbildung, Wohnen (Aussenwohngruppe, Wohngruppen)</t>
  </si>
  <si>
    <t xml:space="preserve">Elgg </t>
  </si>
  <si>
    <t>Florhofgasse 7
Neumünsterallee 16</t>
  </si>
  <si>
    <t>6422 Steinen</t>
  </si>
  <si>
    <t>8590 Romanshorn</t>
  </si>
  <si>
    <t>Vivazzo Stiftung, ehemals Stiftung für Ganzheitliche Betreuung STGB</t>
  </si>
  <si>
    <t>etuna Kasteln ehemals Schulheim Schloss Kasteln</t>
  </si>
  <si>
    <t>etuna St. Johann ehemals Schulheim St. Johann</t>
  </si>
  <si>
    <t>Schulheim Effingen</t>
  </si>
  <si>
    <t>Schulheim für Knaben und junge Männer mit einer sozialen Beeinträchtigung; Primarstufe, Sekundarstufe l</t>
  </si>
  <si>
    <t>Das Schulheim ist 365 Tage offen._x000D_
Das Schulheim bietet auch Dienstleistungen in der Familienpflege an (nicht der IVSE-unterstellt).</t>
  </si>
  <si>
    <t>Unterdorf</t>
  </si>
  <si>
    <t>5078</t>
  </si>
  <si>
    <t>Effingen (Aargau)</t>
  </si>
  <si>
    <t>Schulheim Gott hilft Zizers</t>
  </si>
  <si>
    <t>Sonderschule für Kindern und Jugendlichen mit Verhaltensauffälligkeiten und Lernbeeinträchtigungen</t>
  </si>
  <si>
    <t>Kantonsstrasse 16</t>
  </si>
  <si>
    <t>Schulheim Wolfbrunnen</t>
  </si>
  <si>
    <t xml:space="preserve">Schulheim für sozial beeinträchtigte Mädchen </t>
  </si>
  <si>
    <t>Interne Schule Sekundarstufe I Niveau Kleinklasse/A</t>
  </si>
  <si>
    <t>Hauptstrasse 4</t>
  </si>
  <si>
    <t>4415</t>
  </si>
  <si>
    <t>Lausen (Basel-Landschaft)</t>
  </si>
  <si>
    <t>Sonderschulheim Johanneum</t>
  </si>
  <si>
    <t>Angebot für Schülerinnen und Schüler mit geistiger Behinderung/Mehrfachbehinderung ab Kindergarten bis Berufsfindungsklassen (BFK zusätzliche Abteilung für Schülerinnen und Schüler mit schwerwiegenden Lern- und Verhaltensstörungen)</t>
  </si>
  <si>
    <t>Johanneumstrasse 3</t>
  </si>
  <si>
    <t>9652</t>
  </si>
  <si>
    <t>Neu St. Johann (St. Gallen)</t>
  </si>
  <si>
    <t>Sonnegg - wohnen und lernen für junge Frauen</t>
  </si>
  <si>
    <t>Sonneggstrasse 26</t>
  </si>
  <si>
    <t>3123</t>
  </si>
  <si>
    <t>Belp (Bern)</t>
  </si>
  <si>
    <t>Sonnenberg Heilpädagogisches Schul- und Beratungszentrum</t>
  </si>
  <si>
    <t>Heilpädagogische Früherziehung, Beratung und Unterstützung, Tagesschule, Internat für Lernende mit einer Sehbehinderung, Seh- und Mehrfachbehinderung, Sprach- und Kommunikationsstörung, Verhaltensauffälligkeit</t>
  </si>
  <si>
    <t>Landhausstrasse 20</t>
  </si>
  <si>
    <t>SPP - von Arx GmbH</t>
  </si>
  <si>
    <t>Sozialpädagogische Pflegefamilie</t>
  </si>
  <si>
    <t>Grundstr. 28</t>
  </si>
  <si>
    <t>St. Benedikt - lernen und leben</t>
  </si>
  <si>
    <t>Sonderschulheim für männliche Kinder und Jugendliche mit sozialen Beeinträchtigungen; Primarstufe, Sekundarstufe l und erste Berufsbildung</t>
  </si>
  <si>
    <t>Angebot: Wohnen, Schulung, Therapie (Psychotherapie, Logopädie, Legasthenietherapie, Gestaltungstherapie und Antiaggressions-Training)_x000D_
Das St. Benedikt ist 365 Tage offen.</t>
  </si>
  <si>
    <t>Klosterstrasse 3</t>
  </si>
  <si>
    <t>5626</t>
  </si>
  <si>
    <t>Hermetschwil-Staffeln (Aargau)</t>
  </si>
  <si>
    <t>St. Josef-Stiftung</t>
  </si>
  <si>
    <t>Schul- und Wohnplätze, heilpädagogische Früherziehung und Psychomotorik-Therapie für Kinder und Jugendliche mit kognitiver Behinderung; Kindergarten, Primarstufe und Sekundarstufe l</t>
  </si>
  <si>
    <t>Führt auch anerkannte Einrichtungen im Bereich B und D</t>
  </si>
  <si>
    <t>Badstrasse 4</t>
  </si>
  <si>
    <t>Stiftung Bühl</t>
  </si>
  <si>
    <t>Rötibodenstrasse 10</t>
  </si>
  <si>
    <t>Stiftung Juvenat</t>
  </si>
  <si>
    <t>Offene stationäre Erziehungseinrichtung mit Wohn-, Sonderschul- und Ausbildungsangebot für normalbildungsfähige, verhaltensauffällige männliche Jugendliche und junge Erwachsene im Alter von 12-22 Jahren.</t>
  </si>
  <si>
    <t>Die Institution arbeitet bei Verstössen ohne Sanktionen.</t>
  </si>
  <si>
    <t>Spisstrasse 1c</t>
  </si>
  <si>
    <t>6067</t>
  </si>
  <si>
    <t>Stiftung Schloss Regensberg</t>
  </si>
  <si>
    <t>Heim mit Sonderschule</t>
  </si>
  <si>
    <t>Oberburg 22</t>
  </si>
  <si>
    <t>8158</t>
  </si>
  <si>
    <t>Hauptsitz; Thunstrasse 34</t>
  </si>
  <si>
    <t>3700</t>
  </si>
  <si>
    <t>Spiez (Bern)</t>
  </si>
  <si>
    <t>Viktoria-Stiftung Richigen</t>
  </si>
  <si>
    <t>Richigengrabenweg 202</t>
  </si>
  <si>
    <t>3078</t>
  </si>
  <si>
    <t>Richigen (Bern)</t>
  </si>
  <si>
    <t>Wohnschule Freienstein</t>
  </si>
  <si>
    <t>Rüedistrasse 1</t>
  </si>
  <si>
    <t>Jugendheim für normalbegabte, verhaltensauffällige weibliche und männliche Jugendliche mit internem Schul- und Ausbildungsangebot (14 - 18 Jahre)</t>
  </si>
  <si>
    <t>Die Institution führt angegliedert Dienstleistungen der IV, welche nicht der IVSE unterstellt sind.</t>
  </si>
  <si>
    <t>Erlenhofstrasse 48</t>
  </si>
  <si>
    <t>4153</t>
  </si>
  <si>
    <t>Reinach BL (Basel-Landschaft)</t>
  </si>
  <si>
    <t>Zürcherische Pestalozzistiftung</t>
  </si>
  <si>
    <t>Schul- und Erziehungsheim</t>
  </si>
  <si>
    <t>Langacher 2</t>
  </si>
  <si>
    <t>8934</t>
  </si>
  <si>
    <t>Knonau</t>
  </si>
  <si>
    <t>Regensberg</t>
  </si>
  <si>
    <t>Felsenpark</t>
  </si>
  <si>
    <t>Tösstalstrasse 51c</t>
  </si>
  <si>
    <t>8483 Kollbrunn</t>
  </si>
  <si>
    <t>Pestalozzihaus (Pädagogisches Zentrum)</t>
  </si>
  <si>
    <t>8352 Elsau</t>
  </si>
  <si>
    <t>DIE ALTERNATIVE</t>
  </si>
  <si>
    <t>Kinderhaus TIPI, Fischerhuus Birmensdorf, Ulmenhof</t>
  </si>
  <si>
    <t>Durchgangsheim</t>
  </si>
  <si>
    <t>Per 1. August 2018 mit der Krisenintervention Riesbach fusioniert</t>
  </si>
  <si>
    <t>Platzierung ist im Einzelfall zu prüfen</t>
  </si>
  <si>
    <t>Notunterkunft / Krisenplatzierungen</t>
  </si>
  <si>
    <t>Seit dem 1.01.2022 mit dem Angebot "agogisch gestaltete Beschäftigung"</t>
  </si>
  <si>
    <t>Waldhofstrasse 40</t>
  </si>
  <si>
    <t xml:space="preserve">8704 Herrliberg </t>
  </si>
  <si>
    <t>8610 Uster</t>
  </si>
  <si>
    <t>8197 Rafz</t>
  </si>
  <si>
    <t>Wohn- und Tageszentrum, dezentral an versch. Standorten</t>
  </si>
  <si>
    <t>Burghof, Pestalozzi-Jugendstätte</t>
  </si>
  <si>
    <t>Eichbühl, ehemals Sozialpädagogische Wohngruppen für Kinder Neumünsterallee</t>
  </si>
  <si>
    <t>Räterschen</t>
  </si>
  <si>
    <t>8332 Russikon</t>
  </si>
  <si>
    <t>8820 Wädenswil</t>
  </si>
  <si>
    <t>Villa Ra, Schulinternat Aathal</t>
  </si>
  <si>
    <t>Oberredlikonerstrasse 2</t>
  </si>
  <si>
    <t>8427 Freienstein</t>
  </si>
  <si>
    <t>Alpine Schule</t>
  </si>
  <si>
    <t>7315 Vättis SG</t>
  </si>
  <si>
    <t>Unterdorf 5</t>
  </si>
  <si>
    <t>Sozialpädagogische Familien Zürich der Stiftung DIHEI - Haus Furttal - ehemals Frei-Berner</t>
  </si>
  <si>
    <t>Wohnheim für Kinder und Jugendliche, Grossfamilie</t>
  </si>
  <si>
    <t xml:space="preserve">HPG Schmätterling Grossfamilie </t>
  </si>
  <si>
    <t>Turnhallenstrasse 6</t>
  </si>
  <si>
    <t>4900 Langenthal</t>
  </si>
  <si>
    <t>Wydenhof Erlenbach</t>
  </si>
  <si>
    <t>Fischerweg 6</t>
  </si>
  <si>
    <t>8703 Erlenbach</t>
  </si>
  <si>
    <t>Contetto - Heilpädagogische Pflegefamilien HPP an diversen Standorten</t>
  </si>
  <si>
    <t>diverse</t>
  </si>
  <si>
    <t>Jugendheim Prêles</t>
  </si>
  <si>
    <t>2016 geschlossen</t>
  </si>
  <si>
    <t>Prêles (Bern)</t>
  </si>
  <si>
    <t>Tessenberg</t>
  </si>
  <si>
    <t>Schlössli Ins</t>
  </si>
  <si>
    <t>Einzelne Leistungen waren auch Heimleistungen - muss im Einzelfall geprüft werden. Einrichtung wurde im Juli 2014 geschlossen.</t>
  </si>
  <si>
    <t>Ins (Bern)</t>
  </si>
  <si>
    <t>Schul- und Wohnzentrum</t>
  </si>
  <si>
    <t>Schachen</t>
  </si>
  <si>
    <t>Melchtal, Flüeli-Ranft (Obwalden)</t>
  </si>
  <si>
    <t>Stiftung Kinderdorf Pestalozzi</t>
  </si>
  <si>
    <t xml:space="preserve">Einzelne Leistungen waren auch Heimleistungen - muss im Einzelfall geprüft werden. </t>
  </si>
  <si>
    <t>Trogen</t>
  </si>
  <si>
    <t>vier sozialpädagogischen Pflegefamilien in Herrliberg und Stäfa</t>
  </si>
  <si>
    <t>Stiftung "Gott hilft", Verbund Sozialpädagogischer Pflegefamilien SGh</t>
  </si>
  <si>
    <t>Burger</t>
  </si>
  <si>
    <t>Herrliberg</t>
  </si>
  <si>
    <t>Fitzi</t>
  </si>
  <si>
    <t>Heusser</t>
  </si>
  <si>
    <t>Stricker</t>
  </si>
  <si>
    <t>FoyersBasel Durchgangsstation (ehemals Foyer in den Ziegelhöfen)</t>
  </si>
  <si>
    <t>FoyersBasel Wohngruppe (ehemals Foyer in den Ziegelhöfen)</t>
  </si>
  <si>
    <t>Stiftung You Count, ehemals Jugendheim Sternen</t>
  </si>
  <si>
    <t>WOLEG AG, ehemals Sozialpädagogische Wohn- und Lebensgemeinschaft</t>
  </si>
  <si>
    <t>Jugenddorf, Stiftung St. Georg</t>
  </si>
  <si>
    <t>3814 Gsteigwiler</t>
  </si>
  <si>
    <t>3754 Diemtigen</t>
  </si>
  <si>
    <t>3063 Ittigen</t>
  </si>
  <si>
    <t>2606 Corgémont</t>
  </si>
  <si>
    <t>3512 Walkringen</t>
  </si>
  <si>
    <t>2532 Macolin</t>
  </si>
  <si>
    <t>WG Dialogweg, früher Haus Sonnenberg</t>
  </si>
  <si>
    <t>Seeblick 1</t>
  </si>
  <si>
    <t>6330 Cham</t>
  </si>
  <si>
    <t>Team-Werk (Bruggeboge)</t>
  </si>
  <si>
    <t>Kehrsitenstrasse 18</t>
  </si>
  <si>
    <t>Krisenintervervention pro familia</t>
  </si>
  <si>
    <t>6362 Stansstad</t>
  </si>
  <si>
    <t>Sozialpädagogische Wohngruppe 22, WG22</t>
  </si>
  <si>
    <t>Standorte_x000D_
- Weissenburg _x000D_
- Wilderswil _x000D_
- Pieterlen _x000D_
- Häutligen _x000D_
- Münsingen _x000D_
- Erlenbach _x000D_
- VIA Spiez</t>
  </si>
  <si>
    <t>Schulheim und Wohngruppen, u.a. auch an der Adresse: Hauptstrasse, Postfach 73822 Lauterbrunnen</t>
  </si>
  <si>
    <t>Subito Krisenintervention für Kinder und Jugendliche GmbH</t>
  </si>
  <si>
    <t>6032 Emmen</t>
  </si>
  <si>
    <t>Sofa - Soziale Fachdienstleistungen AG, Jugendwohnen</t>
  </si>
  <si>
    <t>5200 Brugg</t>
  </si>
  <si>
    <t>Stiftung Jugendschiffe</t>
  </si>
  <si>
    <t>Stiftung Märtplatz</t>
  </si>
  <si>
    <t>Projekt Perspektive AG</t>
  </si>
  <si>
    <t>Chinderhuus Rotebüel</t>
  </si>
  <si>
    <t>3453 Heimisbach</t>
  </si>
  <si>
    <t>Wohngruppe Hardoskop</t>
  </si>
  <si>
    <t>8424 Embrach</t>
  </si>
  <si>
    <t>Dorflindenstrasse 2</t>
  </si>
  <si>
    <t>8050 Zürich</t>
  </si>
  <si>
    <t>arrivo-bene</t>
  </si>
  <si>
    <t>Rugghölzli 19B</t>
  </si>
  <si>
    <t>5453 Remetschwil</t>
  </si>
  <si>
    <t>Sofa Support AG</t>
  </si>
  <si>
    <t>5400 Baden</t>
  </si>
  <si>
    <t>Wohnheim Ländli Züri</t>
  </si>
  <si>
    <t>Espoir (Verein) Pflegefamilien</t>
  </si>
  <si>
    <t>Bruggeboge Plus AG</t>
  </si>
  <si>
    <t>8915 Hausen am Albis</t>
  </si>
  <si>
    <t>Wiit-Blick, Kleininstitution</t>
  </si>
  <si>
    <t xml:space="preserve">anerkannte Sonderschule
nicht IVSE Leistungen:
Kriseninterventionen, Beratung, Timeout
Sozialpädagogische Familienberatung
</t>
  </si>
  <si>
    <t>Rötelstrasse 53</t>
  </si>
  <si>
    <t>8037 Zürich</t>
  </si>
  <si>
    <t>Tagesschule Vertigo (Sonderschule)</t>
  </si>
  <si>
    <t>Bändlistrasse 86</t>
  </si>
  <si>
    <t>8064 Zürich</t>
  </si>
  <si>
    <t>Sozialdienst Limmattal, begleitetes Wohnen</t>
  </si>
  <si>
    <t>Grabenstrasse 9</t>
  </si>
  <si>
    <t>8952 Schlieren</t>
  </si>
  <si>
    <t>Wohnheim Paradies 1, Heilsarmee</t>
  </si>
  <si>
    <t>T-Home - Wohngruppen für Jugendliche, Quellenhofstiftung</t>
  </si>
  <si>
    <t xml:space="preserve">Genossenschaft Lindenbaum </t>
  </si>
  <si>
    <t>Hochstrasse 32</t>
  </si>
  <si>
    <t>8330 Pfäffikon ZH</t>
  </si>
  <si>
    <t>Foster Care</t>
  </si>
  <si>
    <t>Büel 1</t>
  </si>
  <si>
    <t>6345 Neuheim ZH</t>
  </si>
  <si>
    <t>IK001</t>
  </si>
  <si>
    <t>IK002</t>
  </si>
  <si>
    <t>IK003</t>
  </si>
  <si>
    <t>IK004</t>
  </si>
  <si>
    <t>IK005</t>
  </si>
  <si>
    <t>IK006</t>
  </si>
  <si>
    <t>IK007</t>
  </si>
  <si>
    <t>IK008</t>
  </si>
  <si>
    <t>IK009</t>
  </si>
  <si>
    <t>IK010</t>
  </si>
  <si>
    <t>IK011</t>
  </si>
  <si>
    <t>IK012</t>
  </si>
  <si>
    <t>IK013</t>
  </si>
  <si>
    <t>IK014</t>
  </si>
  <si>
    <t>IK015</t>
  </si>
  <si>
    <t>IK016</t>
  </si>
  <si>
    <t>IK017</t>
  </si>
  <si>
    <t>IK019</t>
  </si>
  <si>
    <t>IK020</t>
  </si>
  <si>
    <t>IK021</t>
  </si>
  <si>
    <t>IK022</t>
  </si>
  <si>
    <t>IK023</t>
  </si>
  <si>
    <t>IK024</t>
  </si>
  <si>
    <t>IK025</t>
  </si>
  <si>
    <t>IK026</t>
  </si>
  <si>
    <t>IK027</t>
  </si>
  <si>
    <t>IK028</t>
  </si>
  <si>
    <t>IK029</t>
  </si>
  <si>
    <t>IK030</t>
  </si>
  <si>
    <t>IK031</t>
  </si>
  <si>
    <t>IK032</t>
  </si>
  <si>
    <t>IK033</t>
  </si>
  <si>
    <t>IK034</t>
  </si>
  <si>
    <t>IK035</t>
  </si>
  <si>
    <t>IK036</t>
  </si>
  <si>
    <t>IK037</t>
  </si>
  <si>
    <t>IK038</t>
  </si>
  <si>
    <t>IK039</t>
  </si>
  <si>
    <t>IK040</t>
  </si>
  <si>
    <t>IK041</t>
  </si>
  <si>
    <t>IK042</t>
  </si>
  <si>
    <t>IK043</t>
  </si>
  <si>
    <t>IK044</t>
  </si>
  <si>
    <t>IK045</t>
  </si>
  <si>
    <t>IK046</t>
  </si>
  <si>
    <t>IK047</t>
  </si>
  <si>
    <t>IK048</t>
  </si>
  <si>
    <t>IK049</t>
  </si>
  <si>
    <t>IK050</t>
  </si>
  <si>
    <t>IK051</t>
  </si>
  <si>
    <t>IK052</t>
  </si>
  <si>
    <t>IK053</t>
  </si>
  <si>
    <t>IK054</t>
  </si>
  <si>
    <t>IK055</t>
  </si>
  <si>
    <t>IK056</t>
  </si>
  <si>
    <t>IK057</t>
  </si>
  <si>
    <t>Inst.Nr.</t>
  </si>
  <si>
    <t>AK001</t>
  </si>
  <si>
    <t>AK002</t>
  </si>
  <si>
    <t>AK003</t>
  </si>
  <si>
    <t>AK004</t>
  </si>
  <si>
    <t>AK005</t>
  </si>
  <si>
    <t>AK006</t>
  </si>
  <si>
    <t>AK007</t>
  </si>
  <si>
    <t>AK008</t>
  </si>
  <si>
    <t>AK009</t>
  </si>
  <si>
    <t>AK010</t>
  </si>
  <si>
    <t>AK011</t>
  </si>
  <si>
    <t>AK012</t>
  </si>
  <si>
    <t>AK013</t>
  </si>
  <si>
    <t>AK014</t>
  </si>
  <si>
    <t>AK015</t>
  </si>
  <si>
    <t>AK016</t>
  </si>
  <si>
    <t>AK017</t>
  </si>
  <si>
    <t>AK018</t>
  </si>
  <si>
    <t>AK019</t>
  </si>
  <si>
    <t>AK020</t>
  </si>
  <si>
    <t>AK021</t>
  </si>
  <si>
    <t>AK022</t>
  </si>
  <si>
    <t>AK023</t>
  </si>
  <si>
    <t>AK024</t>
  </si>
  <si>
    <t>AK025</t>
  </si>
  <si>
    <t>AK026</t>
  </si>
  <si>
    <t>AK027</t>
  </si>
  <si>
    <t>AK028</t>
  </si>
  <si>
    <t>AK029</t>
  </si>
  <si>
    <t>AK030</t>
  </si>
  <si>
    <t>AK031</t>
  </si>
  <si>
    <t>AK032</t>
  </si>
  <si>
    <t>AK033</t>
  </si>
  <si>
    <t>AK034</t>
  </si>
  <si>
    <t>AK035</t>
  </si>
  <si>
    <t>AK036</t>
  </si>
  <si>
    <t>AK037</t>
  </si>
  <si>
    <t>AK038</t>
  </si>
  <si>
    <t>AK039</t>
  </si>
  <si>
    <t>AK040</t>
  </si>
  <si>
    <t>AK041</t>
  </si>
  <si>
    <t>AK042</t>
  </si>
  <si>
    <t>AK043</t>
  </si>
  <si>
    <t>AK044</t>
  </si>
  <si>
    <t>AK045</t>
  </si>
  <si>
    <t>AK046</t>
  </si>
  <si>
    <t>AK047</t>
  </si>
  <si>
    <t>AK048</t>
  </si>
  <si>
    <t>AK049</t>
  </si>
  <si>
    <t>AK050</t>
  </si>
  <si>
    <t>AK051</t>
  </si>
  <si>
    <t>AK052</t>
  </si>
  <si>
    <t>AK053</t>
  </si>
  <si>
    <t>AK054</t>
  </si>
  <si>
    <t>AK055</t>
  </si>
  <si>
    <t>AK056</t>
  </si>
  <si>
    <t>AK057</t>
  </si>
  <si>
    <t>AK058</t>
  </si>
  <si>
    <t>AK059</t>
  </si>
  <si>
    <t>AK060</t>
  </si>
  <si>
    <t>AK061</t>
  </si>
  <si>
    <t>AK062</t>
  </si>
  <si>
    <t>AK063</t>
  </si>
  <si>
    <t>AK064</t>
  </si>
  <si>
    <t>AK065</t>
  </si>
  <si>
    <t>AK066</t>
  </si>
  <si>
    <t>AK067</t>
  </si>
  <si>
    <t>AK068</t>
  </si>
  <si>
    <t>AK069</t>
  </si>
  <si>
    <t>AK070</t>
  </si>
  <si>
    <t>AK071</t>
  </si>
  <si>
    <t>AK072</t>
  </si>
  <si>
    <t>AK073</t>
  </si>
  <si>
    <t>AK074</t>
  </si>
  <si>
    <t>AK075</t>
  </si>
  <si>
    <t>AK076</t>
  </si>
  <si>
    <t>AK077</t>
  </si>
  <si>
    <t>AK078</t>
  </si>
  <si>
    <t>AK079</t>
  </si>
  <si>
    <t>AK080</t>
  </si>
  <si>
    <t>AK081</t>
  </si>
  <si>
    <t>AK082</t>
  </si>
  <si>
    <t>AK083</t>
  </si>
  <si>
    <t>AK084</t>
  </si>
  <si>
    <t>AK085</t>
  </si>
  <si>
    <t>AK086</t>
  </si>
  <si>
    <t>AK087</t>
  </si>
  <si>
    <t>AK088</t>
  </si>
  <si>
    <t>AK089</t>
  </si>
  <si>
    <t>AK090</t>
  </si>
  <si>
    <t>AK091</t>
  </si>
  <si>
    <t>AK092</t>
  </si>
  <si>
    <t>AK093</t>
  </si>
  <si>
    <t>AK094</t>
  </si>
  <si>
    <t>AK095</t>
  </si>
  <si>
    <t>AK096</t>
  </si>
  <si>
    <t>AK097</t>
  </si>
  <si>
    <t>AK098</t>
  </si>
  <si>
    <t>AK099</t>
  </si>
  <si>
    <t>AK100</t>
  </si>
  <si>
    <t>AK101</t>
  </si>
  <si>
    <t>AK102</t>
  </si>
  <si>
    <t>AK103</t>
  </si>
  <si>
    <t>AK104</t>
  </si>
  <si>
    <t>AK105</t>
  </si>
  <si>
    <t>AK106</t>
  </si>
  <si>
    <t>AK107</t>
  </si>
  <si>
    <t>AK108</t>
  </si>
  <si>
    <t>AK109</t>
  </si>
  <si>
    <t>AK110</t>
  </si>
  <si>
    <t>AK111</t>
  </si>
  <si>
    <t>AK112</t>
  </si>
  <si>
    <t>AK113</t>
  </si>
  <si>
    <t>AK114</t>
  </si>
  <si>
    <t>AK115</t>
  </si>
  <si>
    <t>AK116</t>
  </si>
  <si>
    <t>AK117</t>
  </si>
  <si>
    <t>AK118</t>
  </si>
  <si>
    <t>AK119</t>
  </si>
  <si>
    <t>AK120</t>
  </si>
  <si>
    <t>AK121</t>
  </si>
  <si>
    <t>AK122</t>
  </si>
  <si>
    <t>AK123</t>
  </si>
  <si>
    <t>AK124</t>
  </si>
  <si>
    <t>AK125</t>
  </si>
  <si>
    <t>AK126</t>
  </si>
  <si>
    <t>AK127</t>
  </si>
  <si>
    <t>AK128</t>
  </si>
  <si>
    <t>AK129</t>
  </si>
  <si>
    <t>AK130</t>
  </si>
  <si>
    <t>AK131</t>
  </si>
  <si>
    <t>AK132</t>
  </si>
  <si>
    <t>AK133</t>
  </si>
  <si>
    <t>AK134</t>
  </si>
  <si>
    <t>AK135</t>
  </si>
  <si>
    <t>AK136</t>
  </si>
  <si>
    <t>AK137</t>
  </si>
  <si>
    <t>AK138</t>
  </si>
  <si>
    <t>AK139</t>
  </si>
  <si>
    <t>AK140</t>
  </si>
  <si>
    <t>AK141</t>
  </si>
  <si>
    <t>AK142</t>
  </si>
  <si>
    <t>AK143</t>
  </si>
  <si>
    <t>AK144</t>
  </si>
  <si>
    <t>AK145</t>
  </si>
  <si>
    <t>AK146</t>
  </si>
  <si>
    <t>AK147</t>
  </si>
  <si>
    <t>AK148</t>
  </si>
  <si>
    <t>AK149</t>
  </si>
  <si>
    <t>AK150</t>
  </si>
  <si>
    <t>AK151</t>
  </si>
  <si>
    <t>AK152</t>
  </si>
  <si>
    <t>AK153</t>
  </si>
  <si>
    <t>AK154</t>
  </si>
  <si>
    <t>AK155</t>
  </si>
  <si>
    <t>AK156</t>
  </si>
  <si>
    <t>AK157</t>
  </si>
  <si>
    <t>AK158</t>
  </si>
  <si>
    <t>AK159</t>
  </si>
  <si>
    <t>AK160</t>
  </si>
  <si>
    <t>AK161</t>
  </si>
  <si>
    <t>AK162</t>
  </si>
  <si>
    <t>AK163</t>
  </si>
  <si>
    <t>AK164</t>
  </si>
  <si>
    <t>AK165</t>
  </si>
  <si>
    <t>AK166</t>
  </si>
  <si>
    <t>AK167</t>
  </si>
  <si>
    <t>AK168</t>
  </si>
  <si>
    <t>AK169</t>
  </si>
  <si>
    <t>AK170</t>
  </si>
  <si>
    <t>AK171</t>
  </si>
  <si>
    <t>AK172</t>
  </si>
  <si>
    <t>AK173</t>
  </si>
  <si>
    <t>AK174</t>
  </si>
  <si>
    <t>AK175</t>
  </si>
  <si>
    <t>AK176</t>
  </si>
  <si>
    <t>AK177</t>
  </si>
  <si>
    <t>AK178</t>
  </si>
  <si>
    <t>AK179</t>
  </si>
  <si>
    <t>AK180</t>
  </si>
  <si>
    <t>AK181</t>
  </si>
  <si>
    <t>AK182</t>
  </si>
  <si>
    <t>AK183</t>
  </si>
  <si>
    <t>AK184</t>
  </si>
  <si>
    <t>AK185</t>
  </si>
  <si>
    <t>AK186</t>
  </si>
  <si>
    <t>AK187</t>
  </si>
  <si>
    <t>AK188</t>
  </si>
  <si>
    <t>AK189</t>
  </si>
  <si>
    <t>AK190</t>
  </si>
  <si>
    <t>AK191</t>
  </si>
  <si>
    <t>AK192</t>
  </si>
  <si>
    <t>AK193</t>
  </si>
  <si>
    <t>AK194</t>
  </si>
  <si>
    <t>AK195</t>
  </si>
  <si>
    <t>AK196</t>
  </si>
  <si>
    <t>AK197</t>
  </si>
  <si>
    <t>AK198</t>
  </si>
  <si>
    <t>AK199</t>
  </si>
  <si>
    <t>AK200</t>
  </si>
  <si>
    <t>AK201</t>
  </si>
  <si>
    <t>AK202</t>
  </si>
  <si>
    <t>AK203</t>
  </si>
  <si>
    <t>AK204</t>
  </si>
  <si>
    <t>AK205</t>
  </si>
  <si>
    <t>AK206</t>
  </si>
  <si>
    <t>AK207</t>
  </si>
  <si>
    <t>AK208</t>
  </si>
  <si>
    <t>AK209</t>
  </si>
  <si>
    <t>AK210</t>
  </si>
  <si>
    <t>AK211</t>
  </si>
  <si>
    <t>AK212</t>
  </si>
  <si>
    <t>AK213</t>
  </si>
  <si>
    <t>AK214</t>
  </si>
  <si>
    <t>AK215</t>
  </si>
  <si>
    <t>AK216</t>
  </si>
  <si>
    <t>AK217</t>
  </si>
  <si>
    <t>AK218</t>
  </si>
  <si>
    <t>AK219</t>
  </si>
  <si>
    <t>AK220</t>
  </si>
  <si>
    <t>AK221</t>
  </si>
  <si>
    <t>AK222</t>
  </si>
  <si>
    <t>AK223</t>
  </si>
  <si>
    <t>AK224</t>
  </si>
  <si>
    <t>AK225</t>
  </si>
  <si>
    <t>AK226</t>
  </si>
  <si>
    <t>AK227</t>
  </si>
  <si>
    <t>AK228</t>
  </si>
  <si>
    <t>AK229</t>
  </si>
  <si>
    <t>AK230</t>
  </si>
  <si>
    <t>AK231</t>
  </si>
  <si>
    <t>AK232</t>
  </si>
  <si>
    <t>AK233</t>
  </si>
  <si>
    <t>AK234</t>
  </si>
  <si>
    <t>AK235</t>
  </si>
  <si>
    <t>AK236</t>
  </si>
  <si>
    <t>AK237</t>
  </si>
  <si>
    <t>AK238</t>
  </si>
  <si>
    <t>AK239</t>
  </si>
  <si>
    <t>AK240</t>
  </si>
  <si>
    <t>AK241</t>
  </si>
  <si>
    <t>AK242</t>
  </si>
  <si>
    <t>AK243</t>
  </si>
  <si>
    <t>AK244</t>
  </si>
  <si>
    <t>AK245</t>
  </si>
  <si>
    <t>AK246</t>
  </si>
  <si>
    <t>AK247</t>
  </si>
  <si>
    <t>AK248</t>
  </si>
  <si>
    <t>AK249</t>
  </si>
  <si>
    <t>AK250</t>
  </si>
  <si>
    <t>AK251</t>
  </si>
  <si>
    <t>AK252</t>
  </si>
  <si>
    <t>AK253</t>
  </si>
  <si>
    <t>AK254</t>
  </si>
  <si>
    <t>AK255</t>
  </si>
  <si>
    <t>AK256</t>
  </si>
  <si>
    <t>AK257</t>
  </si>
  <si>
    <t>AK258</t>
  </si>
  <si>
    <t>AK259</t>
  </si>
  <si>
    <t>AK260</t>
  </si>
  <si>
    <t>AK261</t>
  </si>
  <si>
    <t>AK262</t>
  </si>
  <si>
    <t>AK263</t>
  </si>
  <si>
    <t>AK264</t>
  </si>
  <si>
    <t>AK265</t>
  </si>
  <si>
    <t>AK266</t>
  </si>
  <si>
    <t>AK267</t>
  </si>
  <si>
    <t>AK268</t>
  </si>
  <si>
    <t>AK269</t>
  </si>
  <si>
    <t>AK270</t>
  </si>
  <si>
    <t>AK271</t>
  </si>
  <si>
    <t>AK272</t>
  </si>
  <si>
    <t>AK273</t>
  </si>
  <si>
    <t>AK274</t>
  </si>
  <si>
    <t>AK275</t>
  </si>
  <si>
    <t>AK276</t>
  </si>
  <si>
    <t>AK277</t>
  </si>
  <si>
    <t>AK278</t>
  </si>
  <si>
    <t>AK279</t>
  </si>
  <si>
    <t>AK280</t>
  </si>
  <si>
    <t>AK281</t>
  </si>
  <si>
    <t>AK282</t>
  </si>
  <si>
    <t>AK283</t>
  </si>
  <si>
    <t>AK284</t>
  </si>
  <si>
    <t>AK285</t>
  </si>
  <si>
    <t>AK286</t>
  </si>
  <si>
    <t>AK287</t>
  </si>
  <si>
    <t>AK288</t>
  </si>
  <si>
    <t>AK289</t>
  </si>
  <si>
    <t>AK290</t>
  </si>
  <si>
    <t>AK291</t>
  </si>
  <si>
    <t>AK292</t>
  </si>
  <si>
    <t>AK293</t>
  </si>
  <si>
    <t>AK294</t>
  </si>
  <si>
    <t>AK296</t>
  </si>
  <si>
    <t>AK297</t>
  </si>
  <si>
    <t>AK298</t>
  </si>
  <si>
    <t>AK299</t>
  </si>
  <si>
    <t>AK300</t>
  </si>
  <si>
    <t>AK301</t>
  </si>
  <si>
    <t>AK302</t>
  </si>
  <si>
    <t>AK303</t>
  </si>
  <si>
    <t>AK304</t>
  </si>
  <si>
    <t>AK305</t>
  </si>
  <si>
    <t>AK306</t>
  </si>
  <si>
    <t>AK307</t>
  </si>
  <si>
    <t>AK308</t>
  </si>
  <si>
    <t>AK309</t>
  </si>
  <si>
    <t>AK310</t>
  </si>
  <si>
    <t>AK311</t>
  </si>
  <si>
    <t>AK312</t>
  </si>
  <si>
    <t>AK313</t>
  </si>
  <si>
    <t>AK314</t>
  </si>
  <si>
    <t>AK315</t>
  </si>
  <si>
    <t>AK316</t>
  </si>
  <si>
    <t>AK317</t>
  </si>
  <si>
    <t>AK318</t>
  </si>
  <si>
    <t>AK319</t>
  </si>
  <si>
    <t>AK320</t>
  </si>
  <si>
    <t>AK321</t>
  </si>
  <si>
    <t>AK322</t>
  </si>
  <si>
    <t>AK323</t>
  </si>
  <si>
    <t>AK324</t>
  </si>
  <si>
    <t>AK325</t>
  </si>
  <si>
    <t>AK326</t>
  </si>
  <si>
    <t>AK327</t>
  </si>
  <si>
    <t>AK328</t>
  </si>
  <si>
    <t>AK329</t>
  </si>
  <si>
    <t>AK330</t>
  </si>
  <si>
    <t>AK331</t>
  </si>
  <si>
    <t>AK332</t>
  </si>
  <si>
    <t>AK333</t>
  </si>
  <si>
    <t>AK334</t>
  </si>
  <si>
    <t>AK335</t>
  </si>
  <si>
    <t>AK336</t>
  </si>
  <si>
    <t>AK337</t>
  </si>
  <si>
    <t>AK338</t>
  </si>
  <si>
    <t>AK339</t>
  </si>
  <si>
    <t>AK340</t>
  </si>
  <si>
    <t>AK341</t>
  </si>
  <si>
    <t>AK342</t>
  </si>
  <si>
    <t>AK343</t>
  </si>
  <si>
    <t>AK344</t>
  </si>
  <si>
    <t>AK345</t>
  </si>
  <si>
    <t>AK346</t>
  </si>
  <si>
    <t>AK347</t>
  </si>
  <si>
    <t>AK348</t>
  </si>
  <si>
    <t>AK349</t>
  </si>
  <si>
    <t>AK350</t>
  </si>
  <si>
    <t>AK351</t>
  </si>
  <si>
    <t>AK352</t>
  </si>
  <si>
    <t>AK353</t>
  </si>
  <si>
    <t>AK354</t>
  </si>
  <si>
    <t>AK355</t>
  </si>
  <si>
    <t>AK356</t>
  </si>
  <si>
    <t>AK357</t>
  </si>
  <si>
    <t>AK358</t>
  </si>
  <si>
    <t>AK359</t>
  </si>
  <si>
    <t>NA001</t>
  </si>
  <si>
    <t>NA002</t>
  </si>
  <si>
    <t>NA003</t>
  </si>
  <si>
    <t>NA004</t>
  </si>
  <si>
    <t>NA005</t>
  </si>
  <si>
    <t>NA006</t>
  </si>
  <si>
    <t>NA007</t>
  </si>
  <si>
    <t>NA009</t>
  </si>
  <si>
    <t>NA010</t>
  </si>
  <si>
    <t>NA011</t>
  </si>
  <si>
    <t>NA012</t>
  </si>
  <si>
    <t>NA013</t>
  </si>
  <si>
    <t>NA014</t>
  </si>
  <si>
    <t>NA015</t>
  </si>
  <si>
    <t>NA016</t>
  </si>
  <si>
    <t>NA017</t>
  </si>
  <si>
    <t>NA018</t>
  </si>
  <si>
    <t>NA019</t>
  </si>
  <si>
    <t>NA020</t>
  </si>
  <si>
    <t>NA021</t>
  </si>
  <si>
    <t>NA022</t>
  </si>
  <si>
    <t>NA023</t>
  </si>
  <si>
    <t>NA024</t>
  </si>
  <si>
    <t>NA025</t>
  </si>
  <si>
    <t>NA026</t>
  </si>
  <si>
    <t>NA027</t>
  </si>
  <si>
    <t>NA028</t>
  </si>
  <si>
    <t>NA029</t>
  </si>
  <si>
    <t>NA030</t>
  </si>
  <si>
    <t>NA031</t>
  </si>
  <si>
    <t>NA032</t>
  </si>
  <si>
    <t>NA033</t>
  </si>
  <si>
    <t>NA034</t>
  </si>
  <si>
    <t>NA035</t>
  </si>
  <si>
    <t>NA036</t>
  </si>
  <si>
    <t>NA037</t>
  </si>
  <si>
    <t>NA038</t>
  </si>
  <si>
    <t>NA039</t>
  </si>
  <si>
    <t>NA040</t>
  </si>
  <si>
    <t>NA041</t>
  </si>
  <si>
    <t>NA042</t>
  </si>
  <si>
    <t>NA043</t>
  </si>
  <si>
    <t>NA044</t>
  </si>
  <si>
    <t>NA045</t>
  </si>
  <si>
    <t>NA046</t>
  </si>
  <si>
    <t>NA047</t>
  </si>
  <si>
    <t>NA048</t>
  </si>
  <si>
    <t>NA049</t>
  </si>
  <si>
    <t>NA050</t>
  </si>
  <si>
    <t>NA051</t>
  </si>
  <si>
    <t>NA052</t>
  </si>
  <si>
    <t>NA053</t>
  </si>
  <si>
    <t>NA054</t>
  </si>
  <si>
    <t>NA055</t>
  </si>
  <si>
    <t>NA056</t>
  </si>
  <si>
    <t>NA057</t>
  </si>
  <si>
    <t>NA058</t>
  </si>
  <si>
    <t>NA059</t>
  </si>
  <si>
    <t>NA060</t>
  </si>
  <si>
    <t>NA061</t>
  </si>
  <si>
    <t>NA062</t>
  </si>
  <si>
    <t>NA063</t>
  </si>
  <si>
    <t>NA064</t>
  </si>
  <si>
    <t>NA065</t>
  </si>
  <si>
    <t>NA066</t>
  </si>
  <si>
    <t>NA067</t>
  </si>
  <si>
    <t>NA068</t>
  </si>
  <si>
    <t>NA069</t>
  </si>
  <si>
    <t>NA070</t>
  </si>
  <si>
    <t>NA071</t>
  </si>
  <si>
    <t>NA072</t>
  </si>
  <si>
    <t>NA073</t>
  </si>
  <si>
    <t>NA074</t>
  </si>
  <si>
    <t>NA075</t>
  </si>
  <si>
    <t>NA076</t>
  </si>
  <si>
    <t>NA077</t>
  </si>
  <si>
    <t>NA078</t>
  </si>
  <si>
    <t>NA079</t>
  </si>
  <si>
    <t>NA080</t>
  </si>
  <si>
    <t>NA081</t>
  </si>
  <si>
    <t>NA082</t>
  </si>
  <si>
    <t>NA083</t>
  </si>
  <si>
    <t>NA084</t>
  </si>
  <si>
    <t>NA085</t>
  </si>
  <si>
    <t>NA086</t>
  </si>
  <si>
    <t>NA087</t>
  </si>
  <si>
    <t>NA088</t>
  </si>
  <si>
    <t>NA089</t>
  </si>
  <si>
    <t>Beendigung</t>
  </si>
  <si>
    <t>Verein Tigelberg Berneck</t>
  </si>
  <si>
    <t>Sozialpädagogische Institution für Jugendliche</t>
  </si>
  <si>
    <t>Geschlossen per 31.07.2018</t>
  </si>
  <si>
    <t>Oberuzwil (SG)</t>
  </si>
  <si>
    <t>AK360</t>
  </si>
  <si>
    <t>Stiftung Netzwerk Jugendwohnungen / Stiftung für Soziale Arbeit, Sport und Kultur (Wetzikon / Rüti / Uster)</t>
  </si>
  <si>
    <t>ZWAK Zürcher Wohn- und
Arbeitskoordinations AG</t>
  </si>
  <si>
    <t>Hagenholzstrasse 76</t>
  </si>
  <si>
    <t>NA090</t>
  </si>
  <si>
    <t>Landstrasse 44</t>
  </si>
  <si>
    <t>8450 Andelfingen</t>
  </si>
  <si>
    <t>NA091</t>
  </si>
  <si>
    <t>Hobelweg 8</t>
  </si>
  <si>
    <t>8404 Winterthur</t>
  </si>
  <si>
    <t>NA092</t>
  </si>
  <si>
    <t>Mosaik Sozialtherapie AG</t>
  </si>
  <si>
    <t xml:space="preserve">Haus Hegifeld </t>
  </si>
  <si>
    <t>Die Institution wurde mehrfach umstrukturiert. Ab 01.01.2023 neu Stiftung Ulmenhof</t>
  </si>
  <si>
    <t>Inselhof Kinderhaus / Verein Inselhof Triemli</t>
  </si>
  <si>
    <t>Männliche, psychisch kranke Jugendliche, neu auch Wohngruppe für Frauen</t>
  </si>
  <si>
    <t>Stiftung Stöckenweid</t>
  </si>
  <si>
    <t>Bünsihoferstrasse 294</t>
  </si>
  <si>
    <t>8706 Feldmeilen</t>
  </si>
  <si>
    <t>Genossenschaft Erlebniswelten</t>
  </si>
  <si>
    <t>Postfach 129</t>
  </si>
  <si>
    <t>9043 Trogen</t>
  </si>
  <si>
    <t>NA093</t>
  </si>
  <si>
    <t>NA094</t>
  </si>
  <si>
    <t>NA095</t>
  </si>
  <si>
    <t>NA096</t>
  </si>
  <si>
    <t>NA097</t>
  </si>
  <si>
    <t>NA098</t>
  </si>
  <si>
    <t>NA099</t>
  </si>
  <si>
    <t>NA100</t>
  </si>
  <si>
    <t>NA101</t>
  </si>
  <si>
    <t>NA102</t>
  </si>
  <si>
    <t>NA103</t>
  </si>
  <si>
    <t>NA104</t>
  </si>
  <si>
    <t>NA105</t>
  </si>
  <si>
    <t>NA106</t>
  </si>
  <si>
    <t>NA107</t>
  </si>
  <si>
    <t>NA108</t>
  </si>
  <si>
    <t>NA109</t>
  </si>
  <si>
    <t>NA110</t>
  </si>
  <si>
    <t>NA111</t>
  </si>
  <si>
    <t>NA112</t>
  </si>
  <si>
    <t>NA113</t>
  </si>
  <si>
    <t>NA114</t>
  </si>
  <si>
    <t>NA115</t>
  </si>
  <si>
    <t>NA116</t>
  </si>
  <si>
    <t>Uf gaht's GmbH</t>
  </si>
  <si>
    <t>Berglistrasse 7</t>
  </si>
  <si>
    <t>8180 Bülach ZH</t>
  </si>
  <si>
    <t>Jugendnetzwerk – Wohngruppen Binz und Horgen, Kleinheim Horgen, Kleinheim Hirzel</t>
  </si>
  <si>
    <t>Inselhof Mutter&amp;Kind Units Wohngruppe Verein Inselhof Triemli</t>
  </si>
  <si>
    <t>Kind-Eltern-Angebot, Wohngruppe für (minderjährige) Mutter und ihr Kind</t>
  </si>
  <si>
    <t>Frauenhaus Zürcher Oberland</t>
  </si>
  <si>
    <t>Stiftung Visoparents (Kinderhaus Imago)</t>
  </si>
  <si>
    <t>8600 Dübendorf</t>
  </si>
  <si>
    <t>Stiftung Ja zum Leben</t>
  </si>
  <si>
    <t>Uznach</t>
  </si>
  <si>
    <t>Familien-Wohngruppe (Angebot Mutter&amp;Kind)</t>
  </si>
  <si>
    <t>Krisenintervention für weibliche Jugendliche und junge Frauen (ausgeschlossen Beratung)</t>
  </si>
  <si>
    <t>Foyer Nord, Obstgarten (ehemals Foyer Obstgarten - ehemals Zentrum Rötel)</t>
  </si>
  <si>
    <r>
      <rPr>
        <sz val="11"/>
        <color rgb="FFC00000"/>
        <rFont val="Calibri"/>
        <family val="2"/>
        <scheme val="minor"/>
      </rPr>
      <t>Die Beitragsberechtigung gilt lediglich für die Leistungen Wohngruppe 22 und Foyer Nord</t>
    </r>
    <r>
      <rPr>
        <sz val="11"/>
        <color theme="1"/>
        <rFont val="Calibri"/>
        <family val="2"/>
        <scheme val="minor"/>
      </rPr>
      <t xml:space="preserve">. Jugendliche, die sich in einer problematischen Lebenslage befinden und nicht mehr zu Hause leben können </t>
    </r>
  </si>
  <si>
    <t>Stiftung Enzian</t>
  </si>
  <si>
    <t>Hagenholzstrasse 65</t>
  </si>
  <si>
    <t xml:space="preserve">Shelter Schweiz </t>
  </si>
  <si>
    <t>Luzernerstrasse 1</t>
  </si>
  <si>
    <t>5620 Bremgarten</t>
  </si>
  <si>
    <t>(Verein) Mädchenhaus Zürich</t>
  </si>
  <si>
    <t xml:space="preserve">Ergänzungen der folgenden Institutionen: </t>
  </si>
  <si>
    <t>Änderungen an der Liste "Ausschlussliste"</t>
  </si>
  <si>
    <t>Ergänzung im Institutionsnamen: (Verein)</t>
  </si>
  <si>
    <t>Krisenintervention für weibliche Jugendliche und junge Frauen</t>
  </si>
  <si>
    <t>Mädchenhaus Zürich</t>
  </si>
  <si>
    <t>Ergänzung im Institutionsnamen: Kleinheim Hirzel</t>
  </si>
  <si>
    <t>Jugendnetzwerk – Wohngruppen Binz und Horgen, Kleinheim Horgen</t>
  </si>
  <si>
    <t>Ergänzung im Institutionsnamen: Wohngruppe</t>
  </si>
  <si>
    <t>Kind-Eltern-Angebot</t>
  </si>
  <si>
    <t>Inselhof Mutter&amp;Kind-Units / Verein Inselhof Triemli</t>
  </si>
  <si>
    <t>Ergänzung im Institutionsnamen: (ehemals Foyer Obstgarten - ehemals Zentrum Rötel) / Ergänzung in den Bemerkungen: Die Beitragsberechtigung gilt lediglich für die Leistungen Wohngruppe 22 und Foyer Nord.</t>
  </si>
  <si>
    <t>Jugendliche, die sich in einer problematischen Lebenslage befinden und nicht mehr zu Hause leben können</t>
  </si>
  <si>
    <t>Foyer Nord, Obstgarten</t>
  </si>
  <si>
    <t>Ergänzung unter "Art der Institution": (Angebot Mutter&amp;Kind)</t>
  </si>
  <si>
    <t>Familien-Wohngruppe</t>
  </si>
  <si>
    <t>Änderungen an der Liste "ZH beitragsberechtigt"</t>
  </si>
  <si>
    <t>gelöscht, da doppelt erfasst</t>
  </si>
  <si>
    <t>Kinder und deren Mütter, die auf professionelle Unterstützung in der Alltagsbewältigung angewiesen sin</t>
  </si>
  <si>
    <t>Wohngruppe für (minderjährige) Mutter und ihr Kind</t>
  </si>
  <si>
    <t>Inselhof Mutter&amp;Kind-Wohngruppe / Verein Inselhof Triemli</t>
  </si>
  <si>
    <t>Änderung</t>
  </si>
  <si>
    <t>Änderungen an der Liste "IVSE anerkannt"</t>
  </si>
  <si>
    <t>Änderungen</t>
  </si>
  <si>
    <t>Krisenwohngruppe Winterthur (Stiftung Okey)</t>
  </si>
  <si>
    <t>Projekt Alp (Time-Out Beiner Rudolf)</t>
  </si>
  <si>
    <t>Zentrum Erlenhof (Stiftung Erlenhof)</t>
  </si>
  <si>
    <t>Stiftung Ancora (Meilestei)</t>
  </si>
  <si>
    <t>8620 Wetzikon</t>
  </si>
  <si>
    <t>Krisenintervention Riesbach (Durchgangsheim)</t>
  </si>
  <si>
    <t>Jugendwohngruppen Limmattal (JWGL)</t>
  </si>
  <si>
    <t>Jugendwohngruppe (JWG) Eulach</t>
  </si>
  <si>
    <r>
      <t xml:space="preserve">Leistungen im Bereich A </t>
    </r>
    <r>
      <rPr>
        <sz val="11"/>
        <color rgb="FFFF0000"/>
        <rFont val="Calibri"/>
        <family val="2"/>
        <scheme val="minor"/>
      </rPr>
      <t>+ D</t>
    </r>
  </si>
  <si>
    <t>FoyersBasel Beobachtungsstation (vorher: Foyer Neubad; ehemals Foyer in den Ziegelhöfen)</t>
  </si>
  <si>
    <t>Mädchenheim Girlhouse</t>
  </si>
  <si>
    <t>8405 Winterthur</t>
  </si>
  <si>
    <t>Institution Rötel Zentrum (Sora Rötel) für Sozialpädagogik (Angebot Pflegefamilien)</t>
  </si>
  <si>
    <r>
      <t xml:space="preserve">Die Aufenthaltstage derjenigen Jugendlichen, die im Rahmen der Nachbetreuung ins Angebot "Start-Life Jugendwohnen" übertreten sind beitragsberechtigt. </t>
    </r>
    <r>
      <rPr>
        <u/>
        <sz val="11"/>
        <color rgb="FFC00000"/>
        <rFont val="Calibri"/>
        <family val="2"/>
        <scheme val="minor"/>
      </rPr>
      <t>Nicht</t>
    </r>
    <r>
      <rPr>
        <sz val="11"/>
        <color rgb="FFC00000"/>
        <rFont val="Calibri"/>
        <family val="2"/>
        <scheme val="minor"/>
      </rPr>
      <t xml:space="preserve"> beitragsberechtigt sind dagegen die Aufnahme anderer Jugendlicher im "Start-Life Jugendwohnen" sowie das Angebot Familientraining. Der Eintritt ins Angebot Start-Life muss zwingend auf eine vorhergehende, lückenlose Platzierung in einem Kinder- und Jugendheim folgen.</t>
    </r>
  </si>
  <si>
    <t>IK058</t>
  </si>
  <si>
    <t>Gertrudstrasse 24</t>
  </si>
  <si>
    <t>Schlupfhuus</t>
  </si>
  <si>
    <t>Chinderhuus Sunneschii (Diakonieverband Ländli)</t>
  </si>
  <si>
    <t>11 Wohnplätze für Kinder und Jugendliche</t>
  </si>
  <si>
    <t>Nachbetreuungen</t>
  </si>
  <si>
    <t>Hallwylstrasse 30</t>
  </si>
  <si>
    <t>Cevi-Lehrlingshaus</t>
  </si>
  <si>
    <t>AK361</t>
  </si>
  <si>
    <t>neu erfasst</t>
  </si>
  <si>
    <t>VESO - Wohnen für Mutter und Kind (Valentina)</t>
  </si>
  <si>
    <t>Gfellergut - Assoziierte Plätze</t>
  </si>
  <si>
    <t>IK059</t>
  </si>
  <si>
    <t>IK060</t>
  </si>
  <si>
    <t>Gfellergut assoziierte Plätze</t>
  </si>
  <si>
    <t>Ergänzung in der Liste</t>
  </si>
  <si>
    <r>
      <t xml:space="preserve">Abschliessende Liste mit den </t>
    </r>
    <r>
      <rPr>
        <b/>
        <u/>
        <sz val="14"/>
        <color theme="1"/>
        <rFont val="Calibri"/>
        <family val="2"/>
        <scheme val="minor"/>
      </rPr>
      <t>innerkantonalen</t>
    </r>
    <r>
      <rPr>
        <b/>
        <sz val="14"/>
        <color theme="1"/>
        <rFont val="Calibri"/>
        <family val="2"/>
        <scheme val="minor"/>
      </rPr>
      <t xml:space="preserve"> in den Rückforderungszeiträumen </t>
    </r>
    <r>
      <rPr>
        <b/>
        <u/>
        <sz val="14"/>
        <color theme="1"/>
        <rFont val="Calibri"/>
        <family val="2"/>
        <scheme val="minor"/>
      </rPr>
      <t xml:space="preserve">beitragsberechtigten </t>
    </r>
    <r>
      <rPr>
        <b/>
        <sz val="14"/>
        <color theme="1"/>
        <rFont val="Calibri"/>
        <family val="2"/>
        <scheme val="minor"/>
      </rPr>
      <t>Kinder- und Jugendheimen</t>
    </r>
  </si>
  <si>
    <r>
      <rPr>
        <b/>
        <sz val="10.5"/>
        <color rgb="FF000000"/>
        <rFont val="Arial"/>
        <family val="2"/>
      </rPr>
      <t xml:space="preserve">Bitte beachten Sie: </t>
    </r>
    <r>
      <rPr>
        <sz val="10.5"/>
        <color rgb="FF000000"/>
        <rFont val="Arial"/>
        <family val="2"/>
      </rPr>
      <t>Viele Einrichtungen bieten nebst Heimpflegeleistungen auch andere Leistungen an. Nur Versorgertaxen für Heimpflegeleistungen in beitragsberechtigten Zürcher Kinder- und Jugendheimen und in ausserkantonalen IVSE-anerkannten Kinder- und Jugendheimen sind rückforderbar. 
Die im Verzeichnis enthaltene Liste der innerkantonalen beitragsberechtigten Kinder- und Jugendheime ist abschliessend. Die Ausschlussliste sowie die Liste der ausserkantonalen IVSE anerkannten Kinder-und Jugendheime sind nicht abschliessend und werden laufend auf Basis von individuellen Abklärungen ergänzt.
Ist ein konkretes Heim nicht im Verzeichnis aufgeführt, kann die Gemeinde bei der Geltendmachung ihrer Forderungen die an ein solches Heim bezahlten Versorgertaxen dennoch aufführen. Das AJB prüft einzelfallweise, ob es sich um eine anerkannte Institution handelte und ob es eine Heimpflegeleistung war. 
Wenn Sie vorab wissen möchten, ob eine konkrete, im Verzeichnis nicht aufgeführte, Institution zu einem bestimmten Zeitpunkt beitragsberechtigt bzw. IVSE-anerkannt war, lassen Sie uns den Zeitraum der Platzierung im konkreten Heim (Name und Adresse des Heims) wissen. Wir werden die Anfrage für Sie abklären, Ihnen das Ergebnis mitteilen und das Verzeichnis periodisch ergänzen.
Bitte richten Sie Ihre Anfrage per E-Mail an:</t>
    </r>
  </si>
  <si>
    <t>Tipp zur Suche im Verzeichnis</t>
  </si>
  <si>
    <t>Kinderhuus Ladrüti</t>
  </si>
  <si>
    <t>Ladreute 3</t>
  </si>
  <si>
    <t>Neukirch-Egnach (TG)</t>
  </si>
  <si>
    <t>AK362</t>
  </si>
  <si>
    <t>f</t>
  </si>
  <si>
    <t>Sozialwerke Pfarrer Sieber / Nemo Notschlafstelle</t>
  </si>
  <si>
    <t>AK363</t>
  </si>
  <si>
    <t>Eggiwil</t>
  </si>
  <si>
    <t>Jugendhilfe-Netzwerk Integration AG (früher Stiftung Integration Emmental)</t>
  </si>
  <si>
    <t>Ausserzimmerei 680B</t>
  </si>
  <si>
    <t>Durchgangsstation Winterthur DSW</t>
  </si>
  <si>
    <t>Haus für Mutter und Kind (Karpfenweg soz. Pädagogische Wohngruppe)</t>
  </si>
  <si>
    <t xml:space="preserve">Basel </t>
  </si>
  <si>
    <t>AK364</t>
  </si>
  <si>
    <t>Verein Sozialpädagogischer Grossfamilien Aargau (VSG) (später a'venir)</t>
  </si>
  <si>
    <t>AK365</t>
  </si>
  <si>
    <t>Herzogstrasse 48</t>
  </si>
  <si>
    <t>In rot gegenüber publizierter Version vom 9. Februar 2024</t>
  </si>
  <si>
    <t>Verzeichnis vom 25.04.2024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</si>
</sst>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5"/>
      <color theme="1"/>
      <name val="Arial"/>
      <family val="2"/>
    </font>
    <font>
      <b/>
      <sz val="11"/>
      <color theme="1"/>
      <name val="Calibri"/>
      <family val="2"/>
      <scheme val="minor"/>
    </font>
    <font>
      <sz val="10.5"/>
      <color theme="1"/>
      <name val="Arial Black"/>
      <family val="2"/>
    </font>
    <font>
      <sz val="10.5"/>
      <color rgb="FF000000"/>
      <name val="Arial"/>
      <family val="2"/>
    </font>
    <font>
      <u/>
      <sz val="11"/>
      <color theme="10"/>
      <name val="Calibri"/>
      <family val="2"/>
      <scheme val="minor"/>
    </font>
    <font>
      <b/>
      <sz val="10.5"/>
      <color theme="1"/>
      <name val="Arial"/>
      <family val="2"/>
    </font>
    <font>
      <u/>
      <sz val="10.5"/>
      <color theme="10"/>
      <name val="Arial"/>
      <family val="2"/>
    </font>
    <font>
      <b/>
      <sz val="10.5"/>
      <color rgb="FF0070C0"/>
      <name val="Arial Black"/>
      <family val="2"/>
    </font>
    <font>
      <b/>
      <sz val="14"/>
      <color theme="1"/>
      <name val="Calibri"/>
      <family val="2"/>
      <scheme val="minor"/>
    </font>
    <font>
      <b/>
      <u/>
      <sz val="14"/>
      <color theme="1"/>
      <name val="Calibri"/>
      <family val="2"/>
      <scheme val="minor"/>
    </font>
    <font>
      <sz val="11"/>
      <color theme="0" tint="-0.34998626667073579"/>
      <name val="Calibri"/>
      <family val="2"/>
      <scheme val="minor"/>
    </font>
    <font>
      <sz val="11"/>
      <color rgb="FFC00000"/>
      <name val="Calibri"/>
      <family val="2"/>
      <scheme val="minor"/>
    </font>
    <font>
      <b/>
      <sz val="10.5"/>
      <color rgb="FF000000"/>
      <name val="Arial"/>
      <family val="2"/>
    </font>
    <font>
      <sz val="11"/>
      <name val="Calibri"/>
      <family val="2"/>
      <scheme val="minor"/>
    </font>
    <font>
      <sz val="10"/>
      <color theme="1"/>
      <name val="Calibri"/>
      <family val="2"/>
      <scheme val="minor"/>
    </font>
    <font>
      <b/>
      <sz val="12"/>
      <color rgb="FFC00000"/>
      <name val="Calibri"/>
      <family val="2"/>
      <scheme val="minor"/>
    </font>
    <font>
      <u/>
      <sz val="11"/>
      <color rgb="FFC00000"/>
      <name val="Calibri"/>
      <family val="2"/>
      <scheme val="minor"/>
    </font>
    <font>
      <sz val="9"/>
      <color theme="1"/>
      <name val="Calibri"/>
      <family val="2"/>
      <scheme val="minor"/>
    </font>
    <font>
      <sz val="11"/>
      <color rgb="FFFF0000"/>
      <name val="Calibri"/>
      <family val="2"/>
      <scheme val="minor"/>
    </font>
  </fonts>
  <fills count="2">
    <fill>
      <patternFill patternType="none"/>
    </fill>
    <fill>
      <patternFill patternType="gray125"/>
    </fill>
  </fills>
  <borders count="4">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1" fillId="0" borderId="0" xfId="0" applyFont="1"/>
    <xf numFmtId="0" fontId="3" fillId="0" borderId="0" xfId="0" applyFont="1" applyAlignment="1">
      <alignment vertical="center"/>
    </xf>
    <xf numFmtId="0" fontId="4" fillId="0" borderId="0" xfId="0" applyFont="1" applyAlignment="1">
      <alignment vertical="center" wrapText="1"/>
    </xf>
    <xf numFmtId="0" fontId="6" fillId="0" borderId="0" xfId="0" applyFont="1"/>
    <xf numFmtId="0" fontId="7" fillId="0" borderId="0" xfId="1" applyFont="1"/>
    <xf numFmtId="0" fontId="8" fillId="0" borderId="0" xfId="0" applyFont="1"/>
    <xf numFmtId="0" fontId="2" fillId="0" borderId="0" xfId="0" applyNumberFormat="1" applyFont="1" applyAlignment="1">
      <alignment vertical="top" wrapText="1"/>
    </xf>
    <xf numFmtId="0" fontId="0" fillId="0" borderId="0" xfId="0" applyNumberFormat="1" applyAlignment="1">
      <alignment vertical="top" wrapText="1"/>
    </xf>
    <xf numFmtId="0" fontId="9" fillId="0" borderId="0" xfId="0" applyFont="1"/>
    <xf numFmtId="0" fontId="11" fillId="0" borderId="0" xfId="0" applyFont="1"/>
    <xf numFmtId="0" fontId="0" fillId="0" borderId="0" xfId="0" applyAlignment="1">
      <alignment horizontal="left"/>
    </xf>
    <xf numFmtId="0" fontId="2" fillId="0" borderId="0" xfId="0" applyNumberFormat="1" applyFont="1" applyAlignment="1">
      <alignment horizontal="left" vertical="top" wrapText="1"/>
    </xf>
    <xf numFmtId="14" fontId="0" fillId="0" borderId="0" xfId="0" applyNumberFormat="1" applyAlignment="1">
      <alignment horizontal="left" vertical="top" wrapText="1"/>
    </xf>
    <xf numFmtId="14" fontId="12" fillId="0" borderId="0" xfId="0" applyNumberFormat="1" applyFont="1" applyAlignment="1">
      <alignment horizontal="left" vertical="top" wrapText="1"/>
    </xf>
    <xf numFmtId="0" fontId="0" fillId="0" borderId="0" xfId="0" applyNumberFormat="1" applyAlignment="1">
      <alignment horizontal="left" vertical="top" wrapText="1"/>
    </xf>
    <xf numFmtId="0" fontId="12" fillId="0" borderId="0" xfId="0" applyNumberFormat="1" applyFont="1" applyAlignment="1">
      <alignment vertical="top" wrapText="1"/>
    </xf>
    <xf numFmtId="0" fontId="0" fillId="0" borderId="1" xfId="0" applyNumberFormat="1" applyFont="1" applyBorder="1" applyAlignment="1">
      <alignment vertical="top" wrapText="1"/>
    </xf>
    <xf numFmtId="0" fontId="0" fillId="0" borderId="2" xfId="0" applyNumberFormat="1" applyFont="1" applyBorder="1" applyAlignment="1">
      <alignment vertical="top" wrapText="1"/>
    </xf>
    <xf numFmtId="0" fontId="12" fillId="0" borderId="2" xfId="0" applyNumberFormat="1" applyFont="1" applyBorder="1" applyAlignment="1">
      <alignment vertical="top" wrapText="1"/>
    </xf>
    <xf numFmtId="0" fontId="0" fillId="0" borderId="0" xfId="0" applyAlignment="1">
      <alignment horizontal="right"/>
    </xf>
    <xf numFmtId="0" fontId="0" fillId="0" borderId="2" xfId="0" applyNumberFormat="1" applyFont="1" applyBorder="1" applyAlignment="1">
      <alignment horizontal="right" vertical="top" wrapText="1"/>
    </xf>
    <xf numFmtId="0" fontId="0" fillId="0" borderId="0" xfId="0" applyNumberFormat="1" applyFont="1" applyBorder="1" applyAlignment="1">
      <alignment vertical="top" wrapText="1"/>
    </xf>
    <xf numFmtId="0" fontId="0" fillId="0" borderId="0" xfId="0" applyNumberFormat="1" applyFont="1" applyBorder="1" applyAlignment="1">
      <alignment horizontal="right" vertical="top" wrapText="1"/>
    </xf>
    <xf numFmtId="0" fontId="14" fillId="0" borderId="1" xfId="0" applyNumberFormat="1" applyFont="1" applyFill="1" applyBorder="1" applyAlignment="1">
      <alignment vertical="top" wrapText="1"/>
    </xf>
    <xf numFmtId="0" fontId="0" fillId="0" borderId="0" xfId="0" applyNumberFormat="1" applyFill="1" applyAlignment="1">
      <alignment vertical="top" wrapText="1"/>
    </xf>
    <xf numFmtId="0" fontId="0" fillId="0" borderId="0" xfId="0" applyFill="1"/>
    <xf numFmtId="0" fontId="16" fillId="0" borderId="0" xfId="0" applyFont="1"/>
    <xf numFmtId="0" fontId="0" fillId="0" borderId="1" xfId="0" applyNumberFormat="1" applyBorder="1" applyAlignment="1">
      <alignment vertical="top" wrapText="1"/>
    </xf>
    <xf numFmtId="0" fontId="0" fillId="0" borderId="2" xfId="0" applyNumberFormat="1" applyBorder="1" applyAlignment="1">
      <alignment vertical="top" wrapText="1"/>
    </xf>
    <xf numFmtId="0" fontId="0" fillId="0" borderId="2" xfId="0" applyNumberFormat="1" applyBorder="1" applyAlignment="1">
      <alignment horizontal="right" vertical="top" wrapText="1"/>
    </xf>
    <xf numFmtId="0" fontId="12" fillId="0" borderId="1" xfId="0" applyNumberFormat="1" applyFont="1" applyFill="1" applyBorder="1" applyAlignment="1">
      <alignment vertical="top" wrapText="1"/>
    </xf>
    <xf numFmtId="0" fontId="12" fillId="0" borderId="1" xfId="0" applyNumberFormat="1" applyFont="1" applyBorder="1" applyAlignment="1">
      <alignment vertical="top" wrapText="1"/>
    </xf>
    <xf numFmtId="0" fontId="12" fillId="0" borderId="0" xfId="0" applyNumberFormat="1" applyFont="1" applyBorder="1" applyAlignment="1">
      <alignment vertical="top" wrapText="1"/>
    </xf>
    <xf numFmtId="0" fontId="0" fillId="0" borderId="0" xfId="0" applyNumberFormat="1" applyBorder="1" applyAlignment="1">
      <alignment vertical="top" wrapText="1"/>
    </xf>
    <xf numFmtId="0" fontId="0" fillId="0" borderId="0" xfId="0" applyNumberFormat="1" applyBorder="1" applyAlignment="1">
      <alignment horizontal="right" vertical="top" wrapText="1"/>
    </xf>
    <xf numFmtId="14" fontId="12" fillId="0" borderId="2" xfId="0" applyNumberFormat="1" applyFont="1" applyBorder="1" applyAlignment="1">
      <alignment horizontal="left" vertical="top" wrapText="1"/>
    </xf>
    <xf numFmtId="0" fontId="0" fillId="0" borderId="0" xfId="0" applyNumberFormat="1" applyFill="1" applyAlignment="1">
      <alignment horizontal="left" vertical="top" wrapText="1"/>
    </xf>
    <xf numFmtId="14" fontId="12" fillId="0" borderId="3" xfId="0" applyNumberFormat="1" applyFont="1" applyBorder="1" applyAlignment="1">
      <alignment horizontal="left" vertical="top" wrapText="1"/>
    </xf>
    <xf numFmtId="14" fontId="0" fillId="0" borderId="0" xfId="0" applyNumberFormat="1" applyFont="1" applyBorder="1" applyAlignment="1">
      <alignment horizontal="left" vertical="top" wrapText="1"/>
    </xf>
    <xf numFmtId="14" fontId="0" fillId="0" borderId="2" xfId="0" applyNumberFormat="1" applyBorder="1" applyAlignment="1">
      <alignment horizontal="left" vertical="top" wrapText="1"/>
    </xf>
    <xf numFmtId="14" fontId="12" fillId="0" borderId="0" xfId="0" applyNumberFormat="1" applyFont="1" applyBorder="1" applyAlignment="1">
      <alignment horizontal="left" vertical="top" wrapText="1"/>
    </xf>
    <xf numFmtId="14" fontId="0" fillId="0" borderId="3" xfId="0" applyNumberFormat="1" applyBorder="1" applyAlignment="1">
      <alignment horizontal="left" vertical="top" wrapText="1"/>
    </xf>
    <xf numFmtId="0" fontId="14" fillId="0" borderId="0" xfId="0" applyNumberFormat="1" applyFont="1" applyAlignment="1">
      <alignment vertical="top" wrapText="1"/>
    </xf>
    <xf numFmtId="0" fontId="0" fillId="0" borderId="0" xfId="0" applyBorder="1"/>
    <xf numFmtId="14" fontId="0" fillId="0" borderId="0" xfId="0" applyNumberFormat="1" applyBorder="1" applyAlignment="1">
      <alignment horizontal="left" vertical="top" wrapText="1"/>
    </xf>
    <xf numFmtId="0" fontId="0" fillId="0" borderId="0" xfId="0" applyAlignment="1">
      <alignment vertical="top" wrapText="1"/>
    </xf>
    <xf numFmtId="14" fontId="0" fillId="0" borderId="0" xfId="0" applyNumberFormat="1" applyFill="1" applyAlignment="1">
      <alignment horizontal="left" vertical="top" wrapText="1"/>
    </xf>
    <xf numFmtId="0" fontId="0" fillId="0" borderId="0" xfId="0" applyAlignment="1">
      <alignment vertical="top"/>
    </xf>
    <xf numFmtId="0" fontId="0" fillId="0" borderId="0" xfId="0" applyBorder="1" applyAlignment="1">
      <alignment vertical="top"/>
    </xf>
    <xf numFmtId="0" fontId="2" fillId="0" borderId="0" xfId="0" applyFont="1" applyAlignment="1">
      <alignment vertical="top"/>
    </xf>
    <xf numFmtId="0" fontId="0" fillId="0" borderId="0" xfId="0" applyBorder="1" applyAlignment="1">
      <alignment vertical="top" wrapText="1"/>
    </xf>
    <xf numFmtId="0" fontId="12" fillId="0" borderId="0" xfId="0" applyFont="1" applyAlignment="1">
      <alignment vertical="top"/>
    </xf>
    <xf numFmtId="0" fontId="16" fillId="0" borderId="0" xfId="0" applyFont="1" applyAlignment="1">
      <alignment vertical="top"/>
    </xf>
    <xf numFmtId="0" fontId="9" fillId="0" borderId="0" xfId="0" applyFont="1" applyAlignment="1">
      <alignment vertical="top"/>
    </xf>
    <xf numFmtId="14" fontId="14" fillId="0" borderId="0" xfId="0" applyNumberFormat="1" applyFont="1" applyBorder="1" applyAlignment="1">
      <alignment horizontal="left" vertical="top" wrapText="1"/>
    </xf>
    <xf numFmtId="0" fontId="0" fillId="0" borderId="0" xfId="0" applyNumberFormat="1" applyAlignment="1">
      <alignment horizontal="right" vertical="top" wrapText="1"/>
    </xf>
    <xf numFmtId="14" fontId="0" fillId="0" borderId="2" xfId="0" applyNumberFormat="1" applyFont="1" applyBorder="1" applyAlignment="1">
      <alignment horizontal="left" vertical="top" wrapText="1"/>
    </xf>
    <xf numFmtId="0" fontId="0" fillId="0" borderId="0" xfId="0" applyNumberFormat="1" applyFont="1" applyFill="1" applyBorder="1" applyAlignment="1">
      <alignment vertical="top" wrapText="1"/>
    </xf>
    <xf numFmtId="0" fontId="14" fillId="0" borderId="0" xfId="0" applyNumberFormat="1" applyFont="1" applyBorder="1" applyAlignment="1">
      <alignment vertical="top" wrapText="1"/>
    </xf>
    <xf numFmtId="14" fontId="14" fillId="0" borderId="3" xfId="0" applyNumberFormat="1" applyFont="1" applyBorder="1" applyAlignment="1">
      <alignment horizontal="left" vertical="top" wrapText="1"/>
    </xf>
    <xf numFmtId="0" fontId="12" fillId="0" borderId="0" xfId="0" applyFont="1" applyBorder="1" applyAlignment="1">
      <alignment vertical="top"/>
    </xf>
    <xf numFmtId="14" fontId="14" fillId="0" borderId="2" xfId="0" applyNumberFormat="1" applyFont="1" applyBorder="1" applyAlignment="1">
      <alignment horizontal="left" vertical="top" wrapText="1"/>
    </xf>
    <xf numFmtId="0" fontId="12" fillId="0" borderId="0" xfId="0" applyNumberFormat="1" applyFont="1" applyBorder="1" applyAlignment="1">
      <alignment horizontal="right" vertical="top" wrapText="1"/>
    </xf>
    <xf numFmtId="0" fontId="12" fillId="0" borderId="0" xfId="0" applyFont="1" applyBorder="1" applyAlignment="1">
      <alignment vertical="top" wrapText="1"/>
    </xf>
    <xf numFmtId="0" fontId="18" fillId="0" borderId="0" xfId="0" applyFont="1" applyAlignment="1">
      <alignment horizontal="left" wrapText="1"/>
    </xf>
    <xf numFmtId="0" fontId="15" fillId="0" borderId="0" xfId="0" applyFont="1" applyAlignment="1">
      <alignment horizontal="center" wrapText="1"/>
    </xf>
  </cellXfs>
  <cellStyles count="2">
    <cellStyle name="Link" xfId="1" builtinId="8"/>
    <cellStyle name="Standard" xfId="0" builtinId="0"/>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right"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19" formatCode="dd/mm/yyyy"/>
      <alignment horizontal="left" vertical="top" textRotation="0" wrapText="1" indent="0" justifyLastLine="0" shrinkToFit="0" readingOrder="0"/>
    </dxf>
    <dxf>
      <numFmt numFmtId="19" formatCode="dd/mm/yyyy"/>
      <alignment horizontal="left"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left"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general" vertical="top"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673100</xdr:colOff>
      <xdr:row>14</xdr:row>
      <xdr:rowOff>120650</xdr:rowOff>
    </xdr:from>
    <xdr:to>
      <xdr:col>0</xdr:col>
      <xdr:colOff>5282075</xdr:colOff>
      <xdr:row>28</xdr:row>
      <xdr:rowOff>73610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100" y="5892800"/>
          <a:ext cx="4608975" cy="23532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A3:I367" totalsRowShown="0" headerRowDxfId="30" dataDxfId="29">
  <autoFilter ref="A3:I367" xr:uid="{00000000-0009-0000-0100-000002000000}"/>
  <sortState ref="A4:I367">
    <sortCondition ref="A3:A367"/>
  </sortState>
  <tableColumns count="9">
    <tableColumn id="1" xr3:uid="{00000000-0010-0000-0000-000001000000}" name="Name" dataDxfId="28"/>
    <tableColumn id="2" xr3:uid="{00000000-0010-0000-0000-000002000000}" name="Art der Institution" dataDxfId="27"/>
    <tableColumn id="3" xr3:uid="{00000000-0010-0000-0000-000003000000}" name="Bemerkungen" dataDxfId="26"/>
    <tableColumn id="4" xr3:uid="{00000000-0010-0000-0000-000004000000}" name="Adresse" dataDxfId="25"/>
    <tableColumn id="5" xr3:uid="{00000000-0010-0000-0000-000005000000}" name="PLZ" dataDxfId="24"/>
    <tableColumn id="6" xr3:uid="{00000000-0010-0000-0000-000006000000}" name="Ort (Kanton)" dataDxfId="23"/>
    <tableColumn id="7" xr3:uid="{00000000-0010-0000-0000-000007000000}" name="Beitritt IVSE" dataDxfId="22"/>
    <tableColumn id="9" xr3:uid="{33889A4B-8C12-4ADB-9044-5935529FC422}" name="Beendigung" dataDxfId="21"/>
    <tableColumn id="8" xr3:uid="{C149C3D8-D26D-49A3-B3C9-8E1E201AFFBB}" name="Inst.Nr." dataDxfId="2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24" displayName="Tabelle24" ref="A3:I62" totalsRowShown="0" headerRowDxfId="19" dataDxfId="18">
  <autoFilter ref="A3:I62" xr:uid="{00000000-0009-0000-0100-000003000000}"/>
  <sortState ref="A4:I62">
    <sortCondition ref="A3:A62"/>
  </sortState>
  <tableColumns count="9">
    <tableColumn id="1" xr3:uid="{00000000-0010-0000-0100-000001000000}" name="Name" dataDxfId="17"/>
    <tableColumn id="3" xr3:uid="{00000000-0010-0000-0100-000003000000}" name="Art der Institution" dataDxfId="16"/>
    <tableColumn id="2" xr3:uid="{00000000-0010-0000-0100-000002000000}" name="Bemerkungen" dataDxfId="15"/>
    <tableColumn id="4" xr3:uid="{00000000-0010-0000-0100-000004000000}" name="Adresse" dataDxfId="14"/>
    <tableColumn id="5" xr3:uid="{00000000-0010-0000-0100-000005000000}" name="PLZ" dataDxfId="13"/>
    <tableColumn id="6" xr3:uid="{00000000-0010-0000-0100-000006000000}" name="Ort" dataDxfId="12"/>
    <tableColumn id="7" xr3:uid="{00000000-0010-0000-0100-000007000000}" name="Berechtigt von" dataDxfId="11"/>
    <tableColumn id="8" xr3:uid="{00000000-0010-0000-0100-000008000000}" name="Berechtigt bis" dataDxfId="10"/>
    <tableColumn id="9" xr3:uid="{FFBF4CA5-B20C-496E-958D-BDD4ABA4D75E}" name="Inst.Nr." dataDxfId="9"/>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e245" displayName="Tabelle245" ref="A2:D117" totalsRowShown="0" headerRowDxfId="8" dataDxfId="7">
  <autoFilter ref="A2:D117" xr:uid="{00000000-0009-0000-0100-000004000000}"/>
  <sortState ref="A3:D117">
    <sortCondition ref="A2:A117"/>
  </sortState>
  <tableColumns count="4">
    <tableColumn id="1" xr3:uid="{00000000-0010-0000-0200-000001000000}" name="Name" dataDxfId="6"/>
    <tableColumn id="4" xr3:uid="{00000000-0010-0000-0200-000004000000}" name="Adresse" dataDxfId="5"/>
    <tableColumn id="6" xr3:uid="{00000000-0010-0000-0200-000006000000}" name="PLZ Ort" dataDxfId="4"/>
    <tableColumn id="2" xr3:uid="{F5859055-C29B-41CC-9AFD-357E67CF1AFC}" name="Inst.Nr." dataDxfId="3"/>
  </tableColumns>
  <tableStyleInfo name="TableStyleLight10" showFirstColumn="0" showLastColumn="0" showRowStripes="1" showColumnStripes="0"/>
</table>
</file>

<file path=xl/theme/theme1.xml><?xml version="1.0" encoding="utf-8"?>
<a:theme xmlns:a="http://schemas.openxmlformats.org/drawingml/2006/main" name="Larissa">
  <a:themeElements>
    <a:clrScheme name="Thema farbig">
      <a:dk1>
        <a:sysClr val="windowText" lastClr="000000"/>
      </a:dk1>
      <a:lt1>
        <a:sysClr val="window" lastClr="FFFFFF"/>
      </a:lt1>
      <a:dk2>
        <a:srgbClr val="885EA0"/>
      </a:dk2>
      <a:lt2>
        <a:srgbClr val="EB690B"/>
      </a:lt2>
      <a:accent1>
        <a:srgbClr val="0076BD"/>
      </a:accent1>
      <a:accent2>
        <a:srgbClr val="E2001A"/>
      </a:accent2>
      <a:accent3>
        <a:srgbClr val="3EA743"/>
      </a:accent3>
      <a:accent4>
        <a:srgbClr val="FFCC00"/>
      </a:accent4>
      <a:accent5>
        <a:srgbClr val="009EE0"/>
      </a:accent5>
      <a:accent6>
        <a:srgbClr val="E30059"/>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ueckforderung@ajb.zh.ch"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heetViews>
  <sheetFormatPr baseColWidth="10" defaultColWidth="8.5703125" defaultRowHeight="13.5" x14ac:dyDescent="0.2"/>
  <cols>
    <col min="1" max="1" width="87.42578125" style="1" customWidth="1"/>
    <col min="2" max="16384" width="8.5703125" style="1"/>
  </cols>
  <sheetData>
    <row r="1" spans="1:1" ht="15.75" x14ac:dyDescent="0.3">
      <c r="A1" s="6" t="s">
        <v>2645</v>
      </c>
    </row>
    <row r="3" spans="1:1" ht="15.75" x14ac:dyDescent="0.2">
      <c r="A3" s="2" t="s">
        <v>0</v>
      </c>
    </row>
    <row r="4" spans="1:1" ht="297" x14ac:dyDescent="0.2">
      <c r="A4" s="3" t="s">
        <v>2625</v>
      </c>
    </row>
    <row r="5" spans="1:1" x14ac:dyDescent="0.2">
      <c r="A5" s="5" t="s">
        <v>4</v>
      </c>
    </row>
    <row r="7" spans="1:1" x14ac:dyDescent="0.2">
      <c r="A7" s="4" t="s">
        <v>3</v>
      </c>
    </row>
    <row r="8" spans="1:1" x14ac:dyDescent="0.2">
      <c r="A8" s="1" t="s">
        <v>1</v>
      </c>
    </row>
    <row r="9" spans="1:1" x14ac:dyDescent="0.2">
      <c r="A9" s="1" t="s">
        <v>2</v>
      </c>
    </row>
    <row r="11" spans="1:1" ht="15.75" x14ac:dyDescent="0.2">
      <c r="A11" s="2" t="s">
        <v>2626</v>
      </c>
    </row>
    <row r="12" spans="1:1" x14ac:dyDescent="0.2">
      <c r="A12" s="1" t="s">
        <v>1734</v>
      </c>
    </row>
    <row r="13" spans="1:1" x14ac:dyDescent="0.2">
      <c r="A13" s="1" t="s">
        <v>1731</v>
      </c>
    </row>
    <row r="14" spans="1:1" x14ac:dyDescent="0.2">
      <c r="A14" s="1" t="s">
        <v>1735</v>
      </c>
    </row>
  </sheetData>
  <hyperlinks>
    <hyperlink ref="A5" r:id="rId1" xr:uid="{00000000-0004-0000-0000-000000000000}"/>
  </hyperlinks>
  <pageMargins left="0.78740157480314965" right="0.59055118110236227" top="1.3779527559055118" bottom="0.47244094488188981" header="0.19685039370078741" footer="0.19685039370078741"/>
  <pageSetup paperSize="9" fitToWidth="0" fitToHeight="0" orientation="portrait" r:id="rId2"/>
  <headerFooter differentFirst="1" scaleWithDoc="0">
    <oddHeader>&amp;R&amp;"Arial,Standard"&amp;8&amp;G</oddHeader>
    <oddFooter>&amp;L&amp;"Arial,Standard"&amp;8  28.12.2022&amp;R&amp;"Arial,Standard"&amp;8&amp;P/&amp;N</oddFooter>
    <firstHeader xml:space="preserve">&amp;L&amp;"Arial,Standard"&amp;10&amp;G&amp;"Arial Black,Standard"&amp;14
Heime für Rückforderung Versorgertaxen&amp;R&amp;"Arial Black,Standard"&amp;8Amt für Jugend und Berufsberatung
</firstHeader>
    <firstFooter>&amp;L&amp;"Arial,Standard"&amp;8  28.12.2022&amp;R&amp;"Arial,Standard"&amp;8&amp;P/&amp;N</first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0"/>
  <sheetViews>
    <sheetView zoomScale="90" zoomScaleNormal="90" workbookViewId="0">
      <pane ySplit="3" topLeftCell="A4" activePane="bottomLeft" state="frozen"/>
      <selection pane="bottomLeft" activeCell="A4" sqref="A4"/>
    </sheetView>
  </sheetViews>
  <sheetFormatPr baseColWidth="10" defaultRowHeight="15" x14ac:dyDescent="0.25"/>
  <cols>
    <col min="1" max="1" width="42.5703125" customWidth="1"/>
    <col min="2" max="3" width="53.42578125" customWidth="1"/>
    <col min="4" max="4" width="24.28515625" customWidth="1"/>
    <col min="5" max="5" width="7.7109375" style="11" customWidth="1"/>
    <col min="6" max="6" width="19.5703125" customWidth="1"/>
    <col min="7" max="7" width="16.28515625" style="11" customWidth="1"/>
    <col min="8" max="8" width="32.85546875" style="11" bestFit="1" customWidth="1"/>
    <col min="9" max="9" width="10" hidden="1" customWidth="1"/>
  </cols>
  <sheetData>
    <row r="1" spans="1:9" ht="18.75" customHeight="1" x14ac:dyDescent="0.3">
      <c r="A1" s="9" t="s">
        <v>1733</v>
      </c>
      <c r="G1" s="65" t="s">
        <v>1772</v>
      </c>
      <c r="H1" s="65" t="s">
        <v>2631</v>
      </c>
    </row>
    <row r="2" spans="1:9" ht="15.75" customHeight="1" x14ac:dyDescent="0.25">
      <c r="A2" s="27" t="s">
        <v>1760</v>
      </c>
      <c r="G2" s="65"/>
      <c r="H2" s="65"/>
    </row>
    <row r="3" spans="1:9" x14ac:dyDescent="0.25">
      <c r="A3" s="7" t="s">
        <v>5</v>
      </c>
      <c r="B3" s="7" t="s">
        <v>6</v>
      </c>
      <c r="C3" s="7" t="s">
        <v>7</v>
      </c>
      <c r="D3" s="7" t="s">
        <v>8</v>
      </c>
      <c r="E3" s="12" t="s">
        <v>9</v>
      </c>
      <c r="F3" s="7" t="s">
        <v>1732</v>
      </c>
      <c r="G3" s="12" t="s">
        <v>11</v>
      </c>
      <c r="H3" s="12" t="s">
        <v>2499</v>
      </c>
      <c r="I3" s="7" t="s">
        <v>2052</v>
      </c>
    </row>
    <row r="4" spans="1:9" x14ac:dyDescent="0.25">
      <c r="A4" s="8" t="s">
        <v>12</v>
      </c>
      <c r="B4" s="8" t="s">
        <v>13</v>
      </c>
      <c r="C4" s="8" t="s">
        <v>14</v>
      </c>
      <c r="D4" s="8" t="s">
        <v>15</v>
      </c>
      <c r="E4" s="15" t="s">
        <v>16</v>
      </c>
      <c r="F4" s="8" t="s">
        <v>17</v>
      </c>
      <c r="G4" s="13" t="s">
        <v>18</v>
      </c>
      <c r="H4" s="13">
        <v>44561</v>
      </c>
      <c r="I4" s="8" t="s">
        <v>2053</v>
      </c>
    </row>
    <row r="5" spans="1:9" ht="45" x14ac:dyDescent="0.25">
      <c r="A5" s="8" t="s">
        <v>19</v>
      </c>
      <c r="B5" s="8" t="s">
        <v>20</v>
      </c>
      <c r="C5" s="8" t="s">
        <v>14</v>
      </c>
      <c r="D5" s="8" t="s">
        <v>21</v>
      </c>
      <c r="E5" s="15" t="s">
        <v>22</v>
      </c>
      <c r="F5" s="8" t="s">
        <v>23</v>
      </c>
      <c r="G5" s="13" t="s">
        <v>18</v>
      </c>
      <c r="H5" s="13">
        <v>44561</v>
      </c>
      <c r="I5" s="8" t="s">
        <v>2054</v>
      </c>
    </row>
    <row r="6" spans="1:9" ht="75" x14ac:dyDescent="0.25">
      <c r="A6" s="8" t="s">
        <v>34</v>
      </c>
      <c r="B6" s="8" t="s">
        <v>35</v>
      </c>
      <c r="C6" s="8" t="s">
        <v>36</v>
      </c>
      <c r="D6" s="8" t="s">
        <v>37</v>
      </c>
      <c r="E6" s="15" t="s">
        <v>38</v>
      </c>
      <c r="F6" s="8" t="s">
        <v>39</v>
      </c>
      <c r="G6" s="14" t="s">
        <v>40</v>
      </c>
      <c r="H6" s="13">
        <v>44561</v>
      </c>
      <c r="I6" s="8" t="s">
        <v>2055</v>
      </c>
    </row>
    <row r="7" spans="1:9" ht="30" x14ac:dyDescent="0.25">
      <c r="A7" s="8" t="s">
        <v>41</v>
      </c>
      <c r="B7" s="8" t="s">
        <v>42</v>
      </c>
      <c r="C7" s="8" t="s">
        <v>43</v>
      </c>
      <c r="D7" s="8" t="s">
        <v>44</v>
      </c>
      <c r="E7" s="15" t="s">
        <v>45</v>
      </c>
      <c r="F7" s="8" t="s">
        <v>46</v>
      </c>
      <c r="G7" s="14" t="s">
        <v>47</v>
      </c>
      <c r="H7" s="13">
        <v>44561</v>
      </c>
      <c r="I7" s="8" t="s">
        <v>2056</v>
      </c>
    </row>
    <row r="8" spans="1:9" x14ac:dyDescent="0.25">
      <c r="A8" s="8" t="s">
        <v>48</v>
      </c>
      <c r="B8" s="8" t="s">
        <v>49</v>
      </c>
      <c r="C8" s="8" t="s">
        <v>14</v>
      </c>
      <c r="D8" s="8" t="s">
        <v>50</v>
      </c>
      <c r="E8" s="15" t="s">
        <v>51</v>
      </c>
      <c r="F8" s="8" t="s">
        <v>52</v>
      </c>
      <c r="G8" s="13" t="s">
        <v>18</v>
      </c>
      <c r="H8" s="13">
        <v>44561</v>
      </c>
      <c r="I8" s="8" t="s">
        <v>2057</v>
      </c>
    </row>
    <row r="9" spans="1:9" x14ac:dyDescent="0.25">
      <c r="A9" s="8" t="s">
        <v>53</v>
      </c>
      <c r="B9" s="8" t="s">
        <v>49</v>
      </c>
      <c r="C9" s="8" t="s">
        <v>14</v>
      </c>
      <c r="D9" s="8" t="s">
        <v>54</v>
      </c>
      <c r="E9" s="15" t="s">
        <v>55</v>
      </c>
      <c r="F9" s="8" t="s">
        <v>56</v>
      </c>
      <c r="G9" s="13" t="s">
        <v>18</v>
      </c>
      <c r="H9" s="13">
        <v>44561</v>
      </c>
      <c r="I9" s="8" t="s">
        <v>2058</v>
      </c>
    </row>
    <row r="10" spans="1:9" x14ac:dyDescent="0.25">
      <c r="A10" s="8" t="s">
        <v>57</v>
      </c>
      <c r="B10" s="8" t="s">
        <v>49</v>
      </c>
      <c r="C10" s="8" t="s">
        <v>14</v>
      </c>
      <c r="D10" s="8" t="s">
        <v>58</v>
      </c>
      <c r="E10" s="15" t="s">
        <v>59</v>
      </c>
      <c r="F10" s="8" t="s">
        <v>60</v>
      </c>
      <c r="G10" s="13" t="s">
        <v>18</v>
      </c>
      <c r="H10" s="13">
        <v>44561</v>
      </c>
      <c r="I10" s="8" t="s">
        <v>2059</v>
      </c>
    </row>
    <row r="11" spans="1:9" ht="45" x14ac:dyDescent="0.25">
      <c r="A11" s="8" t="s">
        <v>61</v>
      </c>
      <c r="B11" s="8" t="s">
        <v>13</v>
      </c>
      <c r="C11" s="8" t="s">
        <v>62</v>
      </c>
      <c r="D11" s="8" t="s">
        <v>63</v>
      </c>
      <c r="E11" s="15" t="s">
        <v>64</v>
      </c>
      <c r="F11" s="8" t="s">
        <v>65</v>
      </c>
      <c r="G11" s="13" t="s">
        <v>18</v>
      </c>
      <c r="H11" s="13">
        <v>44561</v>
      </c>
      <c r="I11" s="8" t="s">
        <v>2060</v>
      </c>
    </row>
    <row r="12" spans="1:9" ht="75" x14ac:dyDescent="0.25">
      <c r="A12" s="8" t="s">
        <v>68</v>
      </c>
      <c r="B12" s="8" t="s">
        <v>69</v>
      </c>
      <c r="C12" s="8" t="s">
        <v>70</v>
      </c>
      <c r="D12" s="8" t="s">
        <v>71</v>
      </c>
      <c r="E12" s="15" t="s">
        <v>72</v>
      </c>
      <c r="F12" s="8" t="s">
        <v>73</v>
      </c>
      <c r="G12" s="13" t="s">
        <v>18</v>
      </c>
      <c r="H12" s="13">
        <v>44561</v>
      </c>
      <c r="I12" s="8" t="s">
        <v>2061</v>
      </c>
    </row>
    <row r="13" spans="1:9" ht="150" x14ac:dyDescent="0.25">
      <c r="A13" s="8" t="s">
        <v>74</v>
      </c>
      <c r="B13" s="8" t="s">
        <v>75</v>
      </c>
      <c r="C13" s="8" t="s">
        <v>14</v>
      </c>
      <c r="D13" s="8" t="s">
        <v>76</v>
      </c>
      <c r="E13" s="15" t="s">
        <v>77</v>
      </c>
      <c r="F13" s="8" t="s">
        <v>78</v>
      </c>
      <c r="G13" s="13" t="s">
        <v>18</v>
      </c>
      <c r="H13" s="13">
        <v>44561</v>
      </c>
      <c r="I13" s="8" t="s">
        <v>2062</v>
      </c>
    </row>
    <row r="14" spans="1:9" x14ac:dyDescent="0.25">
      <c r="A14" s="8" t="s">
        <v>79</v>
      </c>
      <c r="B14" s="8" t="s">
        <v>80</v>
      </c>
      <c r="C14" s="8" t="s">
        <v>14</v>
      </c>
      <c r="D14" s="8" t="s">
        <v>81</v>
      </c>
      <c r="E14" s="15" t="s">
        <v>82</v>
      </c>
      <c r="F14" s="8" t="s">
        <v>83</v>
      </c>
      <c r="G14" s="14" t="s">
        <v>84</v>
      </c>
      <c r="H14" s="13">
        <v>44561</v>
      </c>
      <c r="I14" s="8" t="s">
        <v>2063</v>
      </c>
    </row>
    <row r="15" spans="1:9" ht="45" x14ac:dyDescent="0.25">
      <c r="A15" s="8" t="s">
        <v>85</v>
      </c>
      <c r="B15" s="8" t="s">
        <v>89</v>
      </c>
      <c r="C15" s="8" t="s">
        <v>14</v>
      </c>
      <c r="D15" s="8" t="s">
        <v>86</v>
      </c>
      <c r="E15" s="15" t="s">
        <v>87</v>
      </c>
      <c r="F15" s="8" t="s">
        <v>88</v>
      </c>
      <c r="G15" s="13" t="s">
        <v>18</v>
      </c>
      <c r="H15" s="13">
        <v>44561</v>
      </c>
      <c r="I15" s="8" t="s">
        <v>2064</v>
      </c>
    </row>
    <row r="16" spans="1:9" ht="30" x14ac:dyDescent="0.25">
      <c r="A16" s="8" t="s">
        <v>90</v>
      </c>
      <c r="B16" s="8" t="s">
        <v>91</v>
      </c>
      <c r="C16" s="8" t="s">
        <v>14</v>
      </c>
      <c r="D16" s="8" t="s">
        <v>92</v>
      </c>
      <c r="E16" s="15" t="s">
        <v>93</v>
      </c>
      <c r="F16" s="8" t="s">
        <v>94</v>
      </c>
      <c r="G16" s="13" t="s">
        <v>18</v>
      </c>
      <c r="H16" s="13">
        <v>44561</v>
      </c>
      <c r="I16" s="8" t="s">
        <v>2065</v>
      </c>
    </row>
    <row r="17" spans="1:9" ht="30" x14ac:dyDescent="0.25">
      <c r="A17" s="8" t="s">
        <v>95</v>
      </c>
      <c r="B17" s="8" t="s">
        <v>96</v>
      </c>
      <c r="C17" s="8" t="s">
        <v>14</v>
      </c>
      <c r="D17" s="8" t="s">
        <v>97</v>
      </c>
      <c r="E17" s="15" t="s">
        <v>87</v>
      </c>
      <c r="F17" s="8" t="s">
        <v>88</v>
      </c>
      <c r="G17" s="13" t="s">
        <v>18</v>
      </c>
      <c r="H17" s="13">
        <v>44561</v>
      </c>
      <c r="I17" s="8" t="s">
        <v>2066</v>
      </c>
    </row>
    <row r="18" spans="1:9" ht="45" x14ac:dyDescent="0.25">
      <c r="A18" s="8" t="s">
        <v>100</v>
      </c>
      <c r="B18" s="8" t="s">
        <v>101</v>
      </c>
      <c r="C18" s="8" t="s">
        <v>14</v>
      </c>
      <c r="D18" s="8" t="s">
        <v>102</v>
      </c>
      <c r="E18" s="15" t="s">
        <v>103</v>
      </c>
      <c r="F18" s="8" t="s">
        <v>104</v>
      </c>
      <c r="G18" s="13" t="s">
        <v>18</v>
      </c>
      <c r="H18" s="13">
        <v>44561</v>
      </c>
      <c r="I18" s="8" t="s">
        <v>2067</v>
      </c>
    </row>
    <row r="19" spans="1:9" s="26" customFormat="1" ht="30" x14ac:dyDescent="0.25">
      <c r="A19" s="25" t="s">
        <v>105</v>
      </c>
      <c r="B19" s="25" t="s">
        <v>106</v>
      </c>
      <c r="C19" s="25" t="s">
        <v>14</v>
      </c>
      <c r="D19" s="25" t="s">
        <v>107</v>
      </c>
      <c r="E19" s="37" t="s">
        <v>108</v>
      </c>
      <c r="F19" s="25" t="s">
        <v>109</v>
      </c>
      <c r="G19" s="47" t="s">
        <v>18</v>
      </c>
      <c r="H19" s="13">
        <v>44561</v>
      </c>
      <c r="I19" s="8" t="s">
        <v>2068</v>
      </c>
    </row>
    <row r="20" spans="1:9" ht="60" x14ac:dyDescent="0.25">
      <c r="A20" s="8" t="s">
        <v>114</v>
      </c>
      <c r="B20" s="8" t="s">
        <v>1797</v>
      </c>
      <c r="C20" s="43" t="s">
        <v>1798</v>
      </c>
      <c r="D20" s="8"/>
      <c r="E20" s="15">
        <v>5204</v>
      </c>
      <c r="F20" s="8" t="s">
        <v>1796</v>
      </c>
      <c r="G20" s="13" t="s">
        <v>18</v>
      </c>
      <c r="H20" s="13">
        <v>44561</v>
      </c>
      <c r="I20" s="8" t="s">
        <v>2069</v>
      </c>
    </row>
    <row r="21" spans="1:9" ht="45" x14ac:dyDescent="0.25">
      <c r="A21" s="8" t="s">
        <v>115</v>
      </c>
      <c r="B21" s="8" t="s">
        <v>116</v>
      </c>
      <c r="C21" s="8" t="s">
        <v>117</v>
      </c>
      <c r="D21" s="8" t="s">
        <v>118</v>
      </c>
      <c r="E21" s="15" t="s">
        <v>119</v>
      </c>
      <c r="F21" s="8" t="s">
        <v>120</v>
      </c>
      <c r="G21" s="13" t="s">
        <v>18</v>
      </c>
      <c r="H21" s="13">
        <v>44561</v>
      </c>
      <c r="I21" s="8" t="s">
        <v>2070</v>
      </c>
    </row>
    <row r="22" spans="1:9" ht="60" x14ac:dyDescent="0.25">
      <c r="A22" s="25" t="s">
        <v>121</v>
      </c>
      <c r="B22" s="25" t="s">
        <v>122</v>
      </c>
      <c r="C22" s="25" t="s">
        <v>14</v>
      </c>
      <c r="D22" s="25" t="s">
        <v>123</v>
      </c>
      <c r="E22" s="37" t="s">
        <v>124</v>
      </c>
      <c r="F22" s="25" t="s">
        <v>125</v>
      </c>
      <c r="G22" s="47" t="s">
        <v>18</v>
      </c>
      <c r="H22" s="13">
        <v>44561</v>
      </c>
      <c r="I22" s="8" t="s">
        <v>2071</v>
      </c>
    </row>
    <row r="23" spans="1:9" ht="45" x14ac:dyDescent="0.25">
      <c r="A23" s="8" t="s">
        <v>126</v>
      </c>
      <c r="B23" s="8" t="s">
        <v>127</v>
      </c>
      <c r="C23" s="8" t="s">
        <v>14</v>
      </c>
      <c r="D23" s="8" t="s">
        <v>128</v>
      </c>
      <c r="E23" s="15" t="s">
        <v>129</v>
      </c>
      <c r="F23" s="8" t="s">
        <v>130</v>
      </c>
      <c r="G23" s="14" t="s">
        <v>131</v>
      </c>
      <c r="H23" s="13">
        <v>44561</v>
      </c>
      <c r="I23" s="8" t="s">
        <v>2072</v>
      </c>
    </row>
    <row r="24" spans="1:9" ht="60" x14ac:dyDescent="0.25">
      <c r="A24" s="8" t="s">
        <v>132</v>
      </c>
      <c r="B24" s="8" t="s">
        <v>133</v>
      </c>
      <c r="C24" s="8" t="s">
        <v>134</v>
      </c>
      <c r="D24" s="8" t="s">
        <v>135</v>
      </c>
      <c r="E24" s="15" t="s">
        <v>136</v>
      </c>
      <c r="F24" s="8" t="s">
        <v>23</v>
      </c>
      <c r="G24" s="13" t="s">
        <v>18</v>
      </c>
      <c r="H24" s="13">
        <v>44561</v>
      </c>
      <c r="I24" s="8" t="s">
        <v>2073</v>
      </c>
    </row>
    <row r="25" spans="1:9" ht="60" x14ac:dyDescent="0.25">
      <c r="A25" s="8" t="s">
        <v>140</v>
      </c>
      <c r="B25" s="8" t="s">
        <v>141</v>
      </c>
      <c r="C25" s="8" t="s">
        <v>142</v>
      </c>
      <c r="D25" s="8" t="s">
        <v>143</v>
      </c>
      <c r="E25" s="15" t="s">
        <v>144</v>
      </c>
      <c r="F25" s="8" t="s">
        <v>145</v>
      </c>
      <c r="G25" s="14" t="s">
        <v>113</v>
      </c>
      <c r="H25" s="13">
        <v>44561</v>
      </c>
      <c r="I25" s="8" t="s">
        <v>2074</v>
      </c>
    </row>
    <row r="26" spans="1:9" ht="30" x14ac:dyDescent="0.25">
      <c r="A26" s="8" t="s">
        <v>146</v>
      </c>
      <c r="B26" s="8" t="s">
        <v>147</v>
      </c>
      <c r="C26" s="8" t="s">
        <v>43</v>
      </c>
      <c r="D26" s="8" t="s">
        <v>148</v>
      </c>
      <c r="E26" s="15" t="s">
        <v>149</v>
      </c>
      <c r="F26" s="8" t="s">
        <v>150</v>
      </c>
      <c r="G26" s="14" t="s">
        <v>47</v>
      </c>
      <c r="H26" s="13">
        <v>44561</v>
      </c>
      <c r="I26" s="8" t="s">
        <v>2075</v>
      </c>
    </row>
    <row r="27" spans="1:9" x14ac:dyDescent="0.25">
      <c r="A27" s="8" t="s">
        <v>151</v>
      </c>
      <c r="B27" s="8" t="s">
        <v>152</v>
      </c>
      <c r="C27" s="8" t="s">
        <v>14</v>
      </c>
      <c r="D27" s="8" t="s">
        <v>153</v>
      </c>
      <c r="E27" s="15" t="s">
        <v>51</v>
      </c>
      <c r="F27" s="8" t="s">
        <v>52</v>
      </c>
      <c r="G27" s="13" t="s">
        <v>18</v>
      </c>
      <c r="H27" s="13">
        <v>44561</v>
      </c>
      <c r="I27" s="8" t="s">
        <v>2076</v>
      </c>
    </row>
    <row r="28" spans="1:9" x14ac:dyDescent="0.25">
      <c r="A28" s="8" t="s">
        <v>154</v>
      </c>
      <c r="B28" s="8" t="s">
        <v>155</v>
      </c>
      <c r="C28" s="8" t="s">
        <v>14</v>
      </c>
      <c r="D28" s="8" t="s">
        <v>156</v>
      </c>
      <c r="E28" s="15" t="s">
        <v>51</v>
      </c>
      <c r="F28" s="8" t="s">
        <v>52</v>
      </c>
      <c r="G28" s="13" t="s">
        <v>18</v>
      </c>
      <c r="H28" s="13">
        <v>44561</v>
      </c>
      <c r="I28" s="8" t="s">
        <v>2077</v>
      </c>
    </row>
    <row r="29" spans="1:9" ht="30" x14ac:dyDescent="0.25">
      <c r="A29" s="8" t="s">
        <v>157</v>
      </c>
      <c r="B29" s="8" t="s">
        <v>158</v>
      </c>
      <c r="C29" s="8" t="s">
        <v>14</v>
      </c>
      <c r="D29" s="8" t="s">
        <v>159</v>
      </c>
      <c r="E29" s="15" t="s">
        <v>160</v>
      </c>
      <c r="F29" s="8" t="s">
        <v>161</v>
      </c>
      <c r="G29" s="13" t="s">
        <v>18</v>
      </c>
      <c r="H29" s="13">
        <v>44561</v>
      </c>
      <c r="I29" s="8" t="s">
        <v>2078</v>
      </c>
    </row>
    <row r="30" spans="1:9" ht="30" x14ac:dyDescent="0.25">
      <c r="A30" s="8" t="s">
        <v>162</v>
      </c>
      <c r="B30" s="8" t="s">
        <v>163</v>
      </c>
      <c r="C30" s="8" t="s">
        <v>14</v>
      </c>
      <c r="D30" s="8" t="s">
        <v>164</v>
      </c>
      <c r="E30" s="15" t="s">
        <v>165</v>
      </c>
      <c r="F30" s="8" t="s">
        <v>166</v>
      </c>
      <c r="G30" s="13" t="s">
        <v>18</v>
      </c>
      <c r="H30" s="13">
        <v>44561</v>
      </c>
      <c r="I30" s="8" t="s">
        <v>2079</v>
      </c>
    </row>
    <row r="31" spans="1:9" ht="30" x14ac:dyDescent="0.25">
      <c r="A31" s="8" t="s">
        <v>167</v>
      </c>
      <c r="B31" s="8" t="s">
        <v>158</v>
      </c>
      <c r="C31" s="8" t="s">
        <v>14</v>
      </c>
      <c r="D31" s="8" t="s">
        <v>14</v>
      </c>
      <c r="E31" s="15" t="s">
        <v>168</v>
      </c>
      <c r="F31" s="8" t="s">
        <v>169</v>
      </c>
      <c r="G31" s="13" t="s">
        <v>18</v>
      </c>
      <c r="H31" s="13">
        <v>44561</v>
      </c>
      <c r="I31" s="8" t="s">
        <v>2080</v>
      </c>
    </row>
    <row r="32" spans="1:9" ht="270" x14ac:dyDescent="0.25">
      <c r="A32" s="8" t="s">
        <v>170</v>
      </c>
      <c r="B32" s="8" t="s">
        <v>171</v>
      </c>
      <c r="C32" s="8" t="s">
        <v>172</v>
      </c>
      <c r="D32" s="8" t="s">
        <v>173</v>
      </c>
      <c r="E32" s="15" t="s">
        <v>174</v>
      </c>
      <c r="F32" s="8" t="s">
        <v>175</v>
      </c>
      <c r="G32" s="14" t="s">
        <v>28</v>
      </c>
      <c r="H32" s="13">
        <v>44561</v>
      </c>
      <c r="I32" s="8" t="s">
        <v>2081</v>
      </c>
    </row>
    <row r="33" spans="1:9" ht="30" x14ac:dyDescent="0.25">
      <c r="A33" s="8" t="s">
        <v>176</v>
      </c>
      <c r="B33" s="8" t="s">
        <v>177</v>
      </c>
      <c r="C33" s="8" t="s">
        <v>178</v>
      </c>
      <c r="D33" s="8" t="s">
        <v>179</v>
      </c>
      <c r="E33" s="15" t="s">
        <v>55</v>
      </c>
      <c r="F33" s="8" t="s">
        <v>56</v>
      </c>
      <c r="G33" s="13" t="s">
        <v>18</v>
      </c>
      <c r="H33" s="13">
        <v>44561</v>
      </c>
      <c r="I33" s="8" t="s">
        <v>2082</v>
      </c>
    </row>
    <row r="34" spans="1:9" x14ac:dyDescent="0.25">
      <c r="A34" s="8" t="s">
        <v>180</v>
      </c>
      <c r="B34" s="8" t="s">
        <v>181</v>
      </c>
      <c r="C34" s="8" t="s">
        <v>14</v>
      </c>
      <c r="D34" s="8" t="s">
        <v>182</v>
      </c>
      <c r="E34" s="15" t="s">
        <v>51</v>
      </c>
      <c r="F34" s="8" t="s">
        <v>52</v>
      </c>
      <c r="G34" s="13" t="s">
        <v>18</v>
      </c>
      <c r="H34" s="13">
        <v>44561</v>
      </c>
      <c r="I34" s="8" t="s">
        <v>2083</v>
      </c>
    </row>
    <row r="35" spans="1:9" x14ac:dyDescent="0.25">
      <c r="A35" s="8" t="s">
        <v>180</v>
      </c>
      <c r="B35" s="8" t="s">
        <v>181</v>
      </c>
      <c r="C35" s="8" t="s">
        <v>14</v>
      </c>
      <c r="D35" s="8" t="s">
        <v>183</v>
      </c>
      <c r="E35" s="15" t="s">
        <v>184</v>
      </c>
      <c r="F35" s="8" t="s">
        <v>185</v>
      </c>
      <c r="G35" s="13" t="s">
        <v>18</v>
      </c>
      <c r="H35" s="13">
        <v>44561</v>
      </c>
      <c r="I35" s="8" t="s">
        <v>2084</v>
      </c>
    </row>
    <row r="36" spans="1:9" x14ac:dyDescent="0.25">
      <c r="A36" s="8" t="s">
        <v>180</v>
      </c>
      <c r="B36" s="8" t="s">
        <v>181</v>
      </c>
      <c r="C36" s="8" t="s">
        <v>14</v>
      </c>
      <c r="D36" s="8" t="s">
        <v>186</v>
      </c>
      <c r="E36" s="15" t="s">
        <v>187</v>
      </c>
      <c r="F36" s="8" t="s">
        <v>188</v>
      </c>
      <c r="G36" s="13" t="s">
        <v>18</v>
      </c>
      <c r="H36" s="13">
        <v>44561</v>
      </c>
      <c r="I36" s="8" t="s">
        <v>2085</v>
      </c>
    </row>
    <row r="37" spans="1:9" x14ac:dyDescent="0.25">
      <c r="A37" s="8" t="s">
        <v>2615</v>
      </c>
      <c r="B37" s="8"/>
      <c r="C37" s="8" t="s">
        <v>2613</v>
      </c>
      <c r="D37" s="8" t="s">
        <v>2614</v>
      </c>
      <c r="E37" s="15">
        <v>3005</v>
      </c>
      <c r="F37" s="8" t="s">
        <v>361</v>
      </c>
      <c r="G37" s="14">
        <v>40179</v>
      </c>
      <c r="H37" s="14">
        <v>42004</v>
      </c>
      <c r="I37" s="8" t="s">
        <v>2616</v>
      </c>
    </row>
    <row r="38" spans="1:9" ht="30" x14ac:dyDescent="0.25">
      <c r="A38" s="8" t="s">
        <v>189</v>
      </c>
      <c r="B38" s="8" t="s">
        <v>190</v>
      </c>
      <c r="C38" s="8" t="s">
        <v>14</v>
      </c>
      <c r="D38" s="8" t="s">
        <v>191</v>
      </c>
      <c r="E38" s="15" t="s">
        <v>192</v>
      </c>
      <c r="F38" s="8" t="s">
        <v>193</v>
      </c>
      <c r="G38" s="14" t="s">
        <v>28</v>
      </c>
      <c r="H38" s="13">
        <v>44561</v>
      </c>
      <c r="I38" s="8" t="s">
        <v>2086</v>
      </c>
    </row>
    <row r="39" spans="1:9" x14ac:dyDescent="0.25">
      <c r="A39" s="8" t="s">
        <v>194</v>
      </c>
      <c r="B39" s="8" t="s">
        <v>195</v>
      </c>
      <c r="C39" s="8" t="s">
        <v>14</v>
      </c>
      <c r="D39" s="8" t="s">
        <v>196</v>
      </c>
      <c r="E39" s="15" t="s">
        <v>197</v>
      </c>
      <c r="F39" s="8" t="s">
        <v>198</v>
      </c>
      <c r="G39" s="14" t="s">
        <v>28</v>
      </c>
      <c r="H39" s="13">
        <v>44561</v>
      </c>
      <c r="I39" s="8" t="s">
        <v>2087</v>
      </c>
    </row>
    <row r="40" spans="1:9" ht="45" x14ac:dyDescent="0.25">
      <c r="A40" s="8" t="s">
        <v>199</v>
      </c>
      <c r="B40" s="8" t="s">
        <v>200</v>
      </c>
      <c r="C40" s="8" t="s">
        <v>201</v>
      </c>
      <c r="D40" s="8" t="s">
        <v>202</v>
      </c>
      <c r="E40" s="15" t="s">
        <v>203</v>
      </c>
      <c r="F40" s="8" t="s">
        <v>204</v>
      </c>
      <c r="G40" s="14" t="s">
        <v>205</v>
      </c>
      <c r="H40" s="13">
        <v>44561</v>
      </c>
      <c r="I40" s="8" t="s">
        <v>2088</v>
      </c>
    </row>
    <row r="41" spans="1:9" ht="135" x14ac:dyDescent="0.25">
      <c r="A41" s="8" t="s">
        <v>206</v>
      </c>
      <c r="B41" s="8" t="s">
        <v>207</v>
      </c>
      <c r="C41" s="8" t="s">
        <v>208</v>
      </c>
      <c r="D41" s="8" t="s">
        <v>209</v>
      </c>
      <c r="E41" s="15" t="s">
        <v>210</v>
      </c>
      <c r="F41" s="8" t="s">
        <v>211</v>
      </c>
      <c r="G41" s="14" t="s">
        <v>40</v>
      </c>
      <c r="H41" s="13">
        <v>44561</v>
      </c>
      <c r="I41" s="8" t="s">
        <v>2089</v>
      </c>
    </row>
    <row r="42" spans="1:9" ht="30" x14ac:dyDescent="0.25">
      <c r="A42" s="8" t="s">
        <v>212</v>
      </c>
      <c r="B42" s="8" t="s">
        <v>42</v>
      </c>
      <c r="C42" s="8" t="s">
        <v>14</v>
      </c>
      <c r="D42" s="8" t="s">
        <v>213</v>
      </c>
      <c r="E42" s="15" t="s">
        <v>214</v>
      </c>
      <c r="F42" s="8" t="s">
        <v>215</v>
      </c>
      <c r="G42" s="14" t="s">
        <v>131</v>
      </c>
      <c r="H42" s="13">
        <v>44561</v>
      </c>
      <c r="I42" s="8" t="s">
        <v>2090</v>
      </c>
    </row>
    <row r="43" spans="1:9" x14ac:dyDescent="0.25">
      <c r="A43" s="8" t="s">
        <v>216</v>
      </c>
      <c r="B43" s="8" t="s">
        <v>13</v>
      </c>
      <c r="C43" s="8" t="s">
        <v>14</v>
      </c>
      <c r="D43" s="8" t="s">
        <v>217</v>
      </c>
      <c r="E43" s="15" t="s">
        <v>218</v>
      </c>
      <c r="F43" s="8" t="s">
        <v>219</v>
      </c>
      <c r="G43" s="13" t="s">
        <v>18</v>
      </c>
      <c r="H43" s="13">
        <v>44561</v>
      </c>
      <c r="I43" s="8" t="s">
        <v>2091</v>
      </c>
    </row>
    <row r="44" spans="1:9" ht="30" x14ac:dyDescent="0.25">
      <c r="A44" s="8" t="s">
        <v>220</v>
      </c>
      <c r="B44" s="8" t="s">
        <v>221</v>
      </c>
      <c r="C44" s="8" t="s">
        <v>222</v>
      </c>
      <c r="D44" s="8" t="s">
        <v>223</v>
      </c>
      <c r="E44" s="15" t="s">
        <v>224</v>
      </c>
      <c r="F44" s="8" t="s">
        <v>225</v>
      </c>
      <c r="G44" s="13" t="s">
        <v>18</v>
      </c>
      <c r="H44" s="13">
        <v>44561</v>
      </c>
      <c r="I44" s="8" t="s">
        <v>2092</v>
      </c>
    </row>
    <row r="45" spans="1:9" x14ac:dyDescent="0.25">
      <c r="A45" s="8" t="s">
        <v>228</v>
      </c>
      <c r="B45" s="8" t="s">
        <v>229</v>
      </c>
      <c r="C45" s="8" t="s">
        <v>14</v>
      </c>
      <c r="D45" s="8" t="s">
        <v>230</v>
      </c>
      <c r="E45" s="15" t="s">
        <v>231</v>
      </c>
      <c r="F45" s="8" t="s">
        <v>232</v>
      </c>
      <c r="G45" s="14" t="s">
        <v>28</v>
      </c>
      <c r="H45" s="13">
        <v>44561</v>
      </c>
      <c r="I45" s="8" t="s">
        <v>2093</v>
      </c>
    </row>
    <row r="46" spans="1:9" ht="30" x14ac:dyDescent="0.25">
      <c r="A46" s="8" t="s">
        <v>235</v>
      </c>
      <c r="B46" s="8" t="s">
        <v>239</v>
      </c>
      <c r="C46" s="8" t="s">
        <v>240</v>
      </c>
      <c r="D46" s="8" t="s">
        <v>236</v>
      </c>
      <c r="E46" s="15" t="s">
        <v>237</v>
      </c>
      <c r="F46" s="8" t="s">
        <v>238</v>
      </c>
      <c r="G46" s="13" t="s">
        <v>18</v>
      </c>
      <c r="H46" s="13">
        <v>44561</v>
      </c>
      <c r="I46" s="8" t="s">
        <v>2094</v>
      </c>
    </row>
    <row r="47" spans="1:9" ht="45" x14ac:dyDescent="0.25">
      <c r="A47" s="8" t="s">
        <v>241</v>
      </c>
      <c r="B47" s="8" t="s">
        <v>242</v>
      </c>
      <c r="C47" s="8" t="s">
        <v>14</v>
      </c>
      <c r="D47" s="8" t="s">
        <v>243</v>
      </c>
      <c r="E47" s="15" t="s">
        <v>244</v>
      </c>
      <c r="F47" s="8" t="s">
        <v>104</v>
      </c>
      <c r="G47" s="13" t="s">
        <v>18</v>
      </c>
      <c r="H47" s="13">
        <v>44561</v>
      </c>
      <c r="I47" s="8" t="s">
        <v>2095</v>
      </c>
    </row>
    <row r="48" spans="1:9" ht="30" x14ac:dyDescent="0.25">
      <c r="A48" s="8" t="s">
        <v>245</v>
      </c>
      <c r="B48" s="8" t="s">
        <v>152</v>
      </c>
      <c r="C48" s="8" t="s">
        <v>14</v>
      </c>
      <c r="D48" s="8" t="s">
        <v>14</v>
      </c>
      <c r="E48" s="15" t="s">
        <v>246</v>
      </c>
      <c r="F48" s="8" t="s">
        <v>247</v>
      </c>
      <c r="G48" s="14" t="s">
        <v>248</v>
      </c>
      <c r="H48" s="13">
        <v>44561</v>
      </c>
      <c r="I48" s="8" t="s">
        <v>2096</v>
      </c>
    </row>
    <row r="49" spans="1:9" ht="45" x14ac:dyDescent="0.25">
      <c r="A49" s="8" t="s">
        <v>249</v>
      </c>
      <c r="B49" s="8" t="s">
        <v>250</v>
      </c>
      <c r="C49" s="8" t="s">
        <v>251</v>
      </c>
      <c r="D49" s="8" t="s">
        <v>252</v>
      </c>
      <c r="E49" s="15" t="s">
        <v>253</v>
      </c>
      <c r="F49" s="8" t="s">
        <v>254</v>
      </c>
      <c r="G49" s="14" t="s">
        <v>255</v>
      </c>
      <c r="H49" s="13">
        <v>44561</v>
      </c>
      <c r="I49" s="8" t="s">
        <v>2097</v>
      </c>
    </row>
    <row r="50" spans="1:9" x14ac:dyDescent="0.25">
      <c r="A50" s="8" t="s">
        <v>256</v>
      </c>
      <c r="B50" s="8" t="s">
        <v>49</v>
      </c>
      <c r="C50" s="8" t="s">
        <v>14</v>
      </c>
      <c r="D50" s="8" t="s">
        <v>257</v>
      </c>
      <c r="E50" s="15" t="s">
        <v>258</v>
      </c>
      <c r="F50" s="8" t="s">
        <v>259</v>
      </c>
      <c r="G50" s="13" t="s">
        <v>18</v>
      </c>
      <c r="H50" s="13">
        <v>44561</v>
      </c>
      <c r="I50" s="8" t="s">
        <v>2098</v>
      </c>
    </row>
    <row r="51" spans="1:9" ht="30" x14ac:dyDescent="0.25">
      <c r="A51" s="8" t="s">
        <v>262</v>
      </c>
      <c r="B51" s="8" t="s">
        <v>263</v>
      </c>
      <c r="C51" s="8" t="s">
        <v>43</v>
      </c>
      <c r="D51" s="8" t="s">
        <v>264</v>
      </c>
      <c r="E51" s="15" t="s">
        <v>265</v>
      </c>
      <c r="F51" s="8" t="s">
        <v>266</v>
      </c>
      <c r="G51" s="14" t="s">
        <v>267</v>
      </c>
      <c r="H51" s="13">
        <v>44561</v>
      </c>
      <c r="I51" s="8" t="s">
        <v>2099</v>
      </c>
    </row>
    <row r="52" spans="1:9" ht="30" x14ac:dyDescent="0.25">
      <c r="A52" s="8" t="s">
        <v>268</v>
      </c>
      <c r="B52" s="8" t="s">
        <v>269</v>
      </c>
      <c r="C52" s="8" t="s">
        <v>14</v>
      </c>
      <c r="D52" s="8" t="s">
        <v>270</v>
      </c>
      <c r="E52" s="15" t="s">
        <v>271</v>
      </c>
      <c r="F52" s="8" t="s">
        <v>23</v>
      </c>
      <c r="G52" s="13" t="s">
        <v>18</v>
      </c>
      <c r="H52" s="13">
        <v>44561</v>
      </c>
      <c r="I52" s="8" t="s">
        <v>2100</v>
      </c>
    </row>
    <row r="53" spans="1:9" ht="45" x14ac:dyDescent="0.25">
      <c r="A53" s="8" t="s">
        <v>278</v>
      </c>
      <c r="B53" s="8" t="s">
        <v>279</v>
      </c>
      <c r="C53" s="8" t="s">
        <v>280</v>
      </c>
      <c r="D53" s="8" t="s">
        <v>281</v>
      </c>
      <c r="E53" s="15" t="s">
        <v>282</v>
      </c>
      <c r="F53" s="8" t="s">
        <v>283</v>
      </c>
      <c r="G53" s="14" t="s">
        <v>28</v>
      </c>
      <c r="H53" s="13">
        <v>44561</v>
      </c>
      <c r="I53" s="8" t="s">
        <v>2101</v>
      </c>
    </row>
    <row r="54" spans="1:9" ht="30" x14ac:dyDescent="0.25">
      <c r="A54" s="8" t="s">
        <v>284</v>
      </c>
      <c r="B54" s="8" t="s">
        <v>285</v>
      </c>
      <c r="C54" s="8" t="s">
        <v>286</v>
      </c>
      <c r="D54" s="8" t="s">
        <v>287</v>
      </c>
      <c r="E54" s="15" t="s">
        <v>288</v>
      </c>
      <c r="F54" s="8" t="s">
        <v>289</v>
      </c>
      <c r="G54" s="14" t="s">
        <v>28</v>
      </c>
      <c r="H54" s="13">
        <v>44561</v>
      </c>
      <c r="I54" s="8" t="s">
        <v>2102</v>
      </c>
    </row>
    <row r="55" spans="1:9" ht="30" x14ac:dyDescent="0.25">
      <c r="A55" s="8" t="s">
        <v>290</v>
      </c>
      <c r="B55" s="8" t="s">
        <v>291</v>
      </c>
      <c r="C55" s="8" t="s">
        <v>14</v>
      </c>
      <c r="D55" s="8" t="s">
        <v>292</v>
      </c>
      <c r="E55" s="15" t="s">
        <v>293</v>
      </c>
      <c r="F55" s="8" t="s">
        <v>294</v>
      </c>
      <c r="G55" s="14" t="s">
        <v>28</v>
      </c>
      <c r="H55" s="13">
        <v>44561</v>
      </c>
      <c r="I55" s="8" t="s">
        <v>2103</v>
      </c>
    </row>
    <row r="56" spans="1:9" ht="30" x14ac:dyDescent="0.25">
      <c r="A56" s="8" t="s">
        <v>295</v>
      </c>
      <c r="B56" s="8" t="s">
        <v>296</v>
      </c>
      <c r="C56" s="8" t="s">
        <v>14</v>
      </c>
      <c r="D56" s="8" t="s">
        <v>297</v>
      </c>
      <c r="E56" s="15" t="s">
        <v>293</v>
      </c>
      <c r="F56" s="8" t="s">
        <v>294</v>
      </c>
      <c r="G56" s="14" t="s">
        <v>28</v>
      </c>
      <c r="H56" s="13">
        <v>44561</v>
      </c>
      <c r="I56" s="8" t="s">
        <v>2104</v>
      </c>
    </row>
    <row r="57" spans="1:9" ht="60" x14ac:dyDescent="0.25">
      <c r="A57" s="8" t="s">
        <v>307</v>
      </c>
      <c r="B57" s="8" t="s">
        <v>13</v>
      </c>
      <c r="C57" s="8" t="s">
        <v>312</v>
      </c>
      <c r="D57" s="8" t="s">
        <v>308</v>
      </c>
      <c r="E57" s="15" t="s">
        <v>309</v>
      </c>
      <c r="F57" s="8" t="s">
        <v>310</v>
      </c>
      <c r="G57" s="14" t="s">
        <v>311</v>
      </c>
      <c r="H57" s="13">
        <v>44561</v>
      </c>
      <c r="I57" s="8" t="s">
        <v>2105</v>
      </c>
    </row>
    <row r="58" spans="1:9" x14ac:dyDescent="0.25">
      <c r="A58" s="8" t="s">
        <v>318</v>
      </c>
      <c r="B58" s="8" t="s">
        <v>152</v>
      </c>
      <c r="C58" s="8" t="s">
        <v>14</v>
      </c>
      <c r="D58" s="8" t="s">
        <v>319</v>
      </c>
      <c r="E58" s="15" t="s">
        <v>51</v>
      </c>
      <c r="F58" s="8" t="s">
        <v>52</v>
      </c>
      <c r="G58" s="14" t="s">
        <v>28</v>
      </c>
      <c r="H58" s="13">
        <v>44561</v>
      </c>
      <c r="I58" s="8" t="s">
        <v>2106</v>
      </c>
    </row>
    <row r="59" spans="1:9" x14ac:dyDescent="0.25">
      <c r="A59" s="8" t="s">
        <v>320</v>
      </c>
      <c r="B59" s="8" t="s">
        <v>13</v>
      </c>
      <c r="C59" s="8" t="s">
        <v>14</v>
      </c>
      <c r="D59" s="8" t="s">
        <v>321</v>
      </c>
      <c r="E59" s="15" t="s">
        <v>322</v>
      </c>
      <c r="F59" s="8" t="s">
        <v>323</v>
      </c>
      <c r="G59" s="13" t="s">
        <v>18</v>
      </c>
      <c r="H59" s="13">
        <v>44561</v>
      </c>
      <c r="I59" s="8" t="s">
        <v>2107</v>
      </c>
    </row>
    <row r="60" spans="1:9" ht="45" x14ac:dyDescent="0.25">
      <c r="A60" s="8" t="s">
        <v>327</v>
      </c>
      <c r="B60" s="8" t="s">
        <v>328</v>
      </c>
      <c r="C60" s="8" t="s">
        <v>329</v>
      </c>
      <c r="D60" s="8" t="s">
        <v>330</v>
      </c>
      <c r="E60" s="15" t="s">
        <v>331</v>
      </c>
      <c r="F60" s="8" t="s">
        <v>332</v>
      </c>
      <c r="G60" s="13" t="s">
        <v>18</v>
      </c>
      <c r="H60" s="13">
        <v>44561</v>
      </c>
      <c r="I60" s="8" t="s">
        <v>2108</v>
      </c>
    </row>
    <row r="61" spans="1:9" ht="45" x14ac:dyDescent="0.25">
      <c r="A61" s="8" t="s">
        <v>334</v>
      </c>
      <c r="B61" s="8" t="s">
        <v>335</v>
      </c>
      <c r="C61" s="8" t="s">
        <v>336</v>
      </c>
      <c r="D61" s="8" t="s">
        <v>337</v>
      </c>
      <c r="E61" s="15" t="s">
        <v>338</v>
      </c>
      <c r="F61" s="8" t="s">
        <v>339</v>
      </c>
      <c r="G61" s="13" t="s">
        <v>18</v>
      </c>
      <c r="H61" s="13">
        <v>44561</v>
      </c>
      <c r="I61" s="8" t="s">
        <v>2109</v>
      </c>
    </row>
    <row r="62" spans="1:9" ht="75" x14ac:dyDescent="0.25">
      <c r="A62" s="8" t="s">
        <v>345</v>
      </c>
      <c r="B62" s="8" t="s">
        <v>346</v>
      </c>
      <c r="C62" s="8" t="s">
        <v>347</v>
      </c>
      <c r="D62" s="8" t="s">
        <v>348</v>
      </c>
      <c r="E62" s="15" t="s">
        <v>349</v>
      </c>
      <c r="F62" s="8" t="s">
        <v>350</v>
      </c>
      <c r="G62" s="14" t="s">
        <v>351</v>
      </c>
      <c r="H62" s="13">
        <v>44561</v>
      </c>
      <c r="I62" s="8" t="s">
        <v>2110</v>
      </c>
    </row>
    <row r="63" spans="1:9" x14ac:dyDescent="0.25">
      <c r="A63" s="8" t="s">
        <v>353</v>
      </c>
      <c r="B63" s="8" t="s">
        <v>13</v>
      </c>
      <c r="C63" s="8" t="s">
        <v>14</v>
      </c>
      <c r="D63" s="8" t="s">
        <v>354</v>
      </c>
      <c r="E63" s="15" t="s">
        <v>355</v>
      </c>
      <c r="F63" s="8" t="s">
        <v>356</v>
      </c>
      <c r="G63" s="13" t="s">
        <v>18</v>
      </c>
      <c r="H63" s="13">
        <v>44561</v>
      </c>
      <c r="I63" s="8" t="s">
        <v>2111</v>
      </c>
    </row>
    <row r="64" spans="1:9" ht="90" x14ac:dyDescent="0.25">
      <c r="A64" s="8" t="s">
        <v>357</v>
      </c>
      <c r="B64" s="8" t="s">
        <v>158</v>
      </c>
      <c r="C64" s="8" t="s">
        <v>358</v>
      </c>
      <c r="D64" s="8" t="s">
        <v>359</v>
      </c>
      <c r="E64" s="15" t="s">
        <v>360</v>
      </c>
      <c r="F64" s="8" t="s">
        <v>361</v>
      </c>
      <c r="G64" s="13" t="s">
        <v>18</v>
      </c>
      <c r="H64" s="13">
        <v>44561</v>
      </c>
      <c r="I64" s="8" t="s">
        <v>2112</v>
      </c>
    </row>
    <row r="65" spans="1:9" x14ac:dyDescent="0.25">
      <c r="A65" s="8" t="s">
        <v>366</v>
      </c>
      <c r="B65" s="8" t="s">
        <v>152</v>
      </c>
      <c r="C65" s="8" t="s">
        <v>14</v>
      </c>
      <c r="D65" s="8" t="s">
        <v>367</v>
      </c>
      <c r="E65" s="15" t="s">
        <v>368</v>
      </c>
      <c r="F65" s="8" t="s">
        <v>369</v>
      </c>
      <c r="G65" s="14" t="s">
        <v>370</v>
      </c>
      <c r="H65" s="13">
        <v>44561</v>
      </c>
      <c r="I65" s="8" t="s">
        <v>2113</v>
      </c>
    </row>
    <row r="66" spans="1:9" ht="30" x14ac:dyDescent="0.25">
      <c r="A66" s="8" t="s">
        <v>375</v>
      </c>
      <c r="B66" s="8" t="s">
        <v>376</v>
      </c>
      <c r="C66" s="8" t="s">
        <v>14</v>
      </c>
      <c r="D66" s="8" t="s">
        <v>377</v>
      </c>
      <c r="E66" s="15" t="s">
        <v>378</v>
      </c>
      <c r="F66" s="8" t="s">
        <v>379</v>
      </c>
      <c r="G66" s="13" t="s">
        <v>18</v>
      </c>
      <c r="H66" s="13">
        <v>44561</v>
      </c>
      <c r="I66" s="8" t="s">
        <v>2114</v>
      </c>
    </row>
    <row r="67" spans="1:9" ht="30" x14ac:dyDescent="0.25">
      <c r="A67" s="8" t="s">
        <v>380</v>
      </c>
      <c r="B67" s="8" t="s">
        <v>381</v>
      </c>
      <c r="C67" s="8" t="s">
        <v>14</v>
      </c>
      <c r="D67" s="8" t="s">
        <v>377</v>
      </c>
      <c r="E67" s="15" t="s">
        <v>378</v>
      </c>
      <c r="F67" s="8" t="s">
        <v>379</v>
      </c>
      <c r="G67" s="13" t="s">
        <v>18</v>
      </c>
      <c r="H67" s="13">
        <v>44561</v>
      </c>
      <c r="I67" s="8" t="s">
        <v>2115</v>
      </c>
    </row>
    <row r="68" spans="1:9" ht="30" x14ac:dyDescent="0.25">
      <c r="A68" s="8" t="s">
        <v>382</v>
      </c>
      <c r="B68" s="8" t="s">
        <v>383</v>
      </c>
      <c r="C68" s="8" t="s">
        <v>14</v>
      </c>
      <c r="D68" s="8" t="s">
        <v>377</v>
      </c>
      <c r="E68" s="15" t="s">
        <v>378</v>
      </c>
      <c r="F68" s="8" t="s">
        <v>379</v>
      </c>
      <c r="G68" s="13" t="s">
        <v>18</v>
      </c>
      <c r="H68" s="13">
        <v>44561</v>
      </c>
      <c r="I68" s="8" t="s">
        <v>2116</v>
      </c>
    </row>
    <row r="69" spans="1:9" ht="30" x14ac:dyDescent="0.25">
      <c r="A69" s="8" t="s">
        <v>384</v>
      </c>
      <c r="B69" s="8" t="s">
        <v>381</v>
      </c>
      <c r="C69" s="8" t="s">
        <v>14</v>
      </c>
      <c r="D69" s="8" t="s">
        <v>377</v>
      </c>
      <c r="E69" s="15" t="s">
        <v>378</v>
      </c>
      <c r="F69" s="8" t="s">
        <v>379</v>
      </c>
      <c r="G69" s="13" t="s">
        <v>18</v>
      </c>
      <c r="H69" s="13">
        <v>44561</v>
      </c>
      <c r="I69" s="8" t="s">
        <v>2117</v>
      </c>
    </row>
    <row r="70" spans="1:9" ht="30" x14ac:dyDescent="0.25">
      <c r="A70" s="8" t="s">
        <v>385</v>
      </c>
      <c r="B70" s="8" t="s">
        <v>381</v>
      </c>
      <c r="C70" s="8" t="s">
        <v>14</v>
      </c>
      <c r="D70" s="8" t="s">
        <v>377</v>
      </c>
      <c r="E70" s="15" t="s">
        <v>378</v>
      </c>
      <c r="F70" s="8" t="s">
        <v>379</v>
      </c>
      <c r="G70" s="13" t="s">
        <v>18</v>
      </c>
      <c r="H70" s="13">
        <v>44561</v>
      </c>
      <c r="I70" s="8" t="s">
        <v>2118</v>
      </c>
    </row>
    <row r="71" spans="1:9" ht="30" x14ac:dyDescent="0.25">
      <c r="A71" s="8" t="s">
        <v>386</v>
      </c>
      <c r="B71" s="8" t="s">
        <v>381</v>
      </c>
      <c r="C71" s="8" t="s">
        <v>14</v>
      </c>
      <c r="D71" s="8" t="s">
        <v>377</v>
      </c>
      <c r="E71" s="15" t="s">
        <v>378</v>
      </c>
      <c r="F71" s="8" t="s">
        <v>379</v>
      </c>
      <c r="G71" s="13" t="s">
        <v>18</v>
      </c>
      <c r="H71" s="13">
        <v>44561</v>
      </c>
      <c r="I71" s="8" t="s">
        <v>2119</v>
      </c>
    </row>
    <row r="72" spans="1:9" ht="30" x14ac:dyDescent="0.25">
      <c r="A72" s="8" t="s">
        <v>387</v>
      </c>
      <c r="B72" s="8" t="s">
        <v>383</v>
      </c>
      <c r="C72" s="8" t="s">
        <v>14</v>
      </c>
      <c r="D72" s="8" t="s">
        <v>377</v>
      </c>
      <c r="E72" s="15" t="s">
        <v>378</v>
      </c>
      <c r="F72" s="8" t="s">
        <v>379</v>
      </c>
      <c r="G72" s="13" t="s">
        <v>18</v>
      </c>
      <c r="H72" s="13">
        <v>44561</v>
      </c>
      <c r="I72" s="8" t="s">
        <v>2120</v>
      </c>
    </row>
    <row r="73" spans="1:9" ht="30" x14ac:dyDescent="0.25">
      <c r="A73" s="8" t="s">
        <v>388</v>
      </c>
      <c r="B73" s="8" t="s">
        <v>381</v>
      </c>
      <c r="C73" s="8" t="s">
        <v>14</v>
      </c>
      <c r="D73" s="8" t="s">
        <v>377</v>
      </c>
      <c r="E73" s="15" t="s">
        <v>378</v>
      </c>
      <c r="F73" s="8" t="s">
        <v>379</v>
      </c>
      <c r="G73" s="13" t="s">
        <v>18</v>
      </c>
      <c r="H73" s="13">
        <v>44561</v>
      </c>
      <c r="I73" s="8" t="s">
        <v>2121</v>
      </c>
    </row>
    <row r="74" spans="1:9" ht="45" x14ac:dyDescent="0.25">
      <c r="A74" s="8" t="s">
        <v>389</v>
      </c>
      <c r="B74" s="8" t="s">
        <v>390</v>
      </c>
      <c r="C74" s="8" t="s">
        <v>391</v>
      </c>
      <c r="D74" s="8" t="s">
        <v>392</v>
      </c>
      <c r="E74" s="15" t="s">
        <v>393</v>
      </c>
      <c r="F74" s="8" t="s">
        <v>394</v>
      </c>
      <c r="G74" s="13" t="s">
        <v>18</v>
      </c>
      <c r="H74" s="13">
        <v>44561</v>
      </c>
      <c r="I74" s="8" t="s">
        <v>2122</v>
      </c>
    </row>
    <row r="75" spans="1:9" ht="210" x14ac:dyDescent="0.25">
      <c r="A75" s="8" t="s">
        <v>395</v>
      </c>
      <c r="B75" s="8" t="s">
        <v>396</v>
      </c>
      <c r="C75" s="8" t="s">
        <v>14</v>
      </c>
      <c r="D75" s="8" t="s">
        <v>397</v>
      </c>
      <c r="E75" s="15" t="s">
        <v>398</v>
      </c>
      <c r="F75" s="8" t="s">
        <v>399</v>
      </c>
      <c r="G75" s="13" t="s">
        <v>18</v>
      </c>
      <c r="H75" s="13">
        <v>44561</v>
      </c>
      <c r="I75" s="8" t="s">
        <v>2123</v>
      </c>
    </row>
    <row r="76" spans="1:9" ht="30" x14ac:dyDescent="0.25">
      <c r="A76" s="8" t="s">
        <v>400</v>
      </c>
      <c r="B76" s="8" t="s">
        <v>401</v>
      </c>
      <c r="C76" s="8" t="s">
        <v>14</v>
      </c>
      <c r="D76" s="8" t="s">
        <v>402</v>
      </c>
      <c r="E76" s="15" t="s">
        <v>403</v>
      </c>
      <c r="F76" s="8" t="s">
        <v>175</v>
      </c>
      <c r="G76" s="13" t="s">
        <v>18</v>
      </c>
      <c r="H76" s="13">
        <v>44561</v>
      </c>
      <c r="I76" s="8" t="s">
        <v>2124</v>
      </c>
    </row>
    <row r="77" spans="1:9" x14ac:dyDescent="0.25">
      <c r="A77" s="8" t="s">
        <v>404</v>
      </c>
      <c r="B77" s="8" t="s">
        <v>13</v>
      </c>
      <c r="C77" s="8" t="s">
        <v>14</v>
      </c>
      <c r="D77" s="8" t="s">
        <v>405</v>
      </c>
      <c r="E77" s="15" t="s">
        <v>406</v>
      </c>
      <c r="F77" s="8" t="s">
        <v>323</v>
      </c>
      <c r="G77" s="13" t="s">
        <v>18</v>
      </c>
      <c r="H77" s="13">
        <v>44561</v>
      </c>
      <c r="I77" s="8" t="s">
        <v>2125</v>
      </c>
    </row>
    <row r="78" spans="1:9" ht="75" x14ac:dyDescent="0.25">
      <c r="A78" s="8" t="s">
        <v>407</v>
      </c>
      <c r="B78" s="8" t="s">
        <v>408</v>
      </c>
      <c r="C78" s="8" t="s">
        <v>409</v>
      </c>
      <c r="D78" s="8" t="s">
        <v>410</v>
      </c>
      <c r="E78" s="15" t="s">
        <v>411</v>
      </c>
      <c r="F78" s="8" t="s">
        <v>412</v>
      </c>
      <c r="G78" s="13" t="s">
        <v>18</v>
      </c>
      <c r="H78" s="13">
        <v>44561</v>
      </c>
      <c r="I78" s="8" t="s">
        <v>2126</v>
      </c>
    </row>
    <row r="79" spans="1:9" ht="45" x14ac:dyDescent="0.25">
      <c r="A79" s="8" t="s">
        <v>413</v>
      </c>
      <c r="B79" s="8" t="s">
        <v>414</v>
      </c>
      <c r="C79" s="8" t="s">
        <v>14</v>
      </c>
      <c r="D79" s="8" t="s">
        <v>415</v>
      </c>
      <c r="E79" s="15" t="s">
        <v>416</v>
      </c>
      <c r="F79" s="8" t="s">
        <v>417</v>
      </c>
      <c r="G79" s="13" t="s">
        <v>18</v>
      </c>
      <c r="H79" s="13">
        <v>44561</v>
      </c>
      <c r="I79" s="8" t="s">
        <v>2127</v>
      </c>
    </row>
    <row r="80" spans="1:9" ht="30" x14ac:dyDescent="0.25">
      <c r="A80" s="8" t="s">
        <v>418</v>
      </c>
      <c r="B80" s="8" t="s">
        <v>96</v>
      </c>
      <c r="C80" s="8" t="s">
        <v>14</v>
      </c>
      <c r="D80" s="8" t="s">
        <v>419</v>
      </c>
      <c r="E80" s="15" t="s">
        <v>420</v>
      </c>
      <c r="F80" s="8" t="s">
        <v>417</v>
      </c>
      <c r="G80" s="13" t="s">
        <v>18</v>
      </c>
      <c r="H80" s="13">
        <v>44561</v>
      </c>
      <c r="I80" s="8" t="s">
        <v>2128</v>
      </c>
    </row>
    <row r="81" spans="1:9" ht="30" x14ac:dyDescent="0.25">
      <c r="A81" s="8" t="s">
        <v>421</v>
      </c>
      <c r="B81" s="8" t="s">
        <v>422</v>
      </c>
      <c r="C81" s="8" t="s">
        <v>14</v>
      </c>
      <c r="D81" s="8" t="s">
        <v>423</v>
      </c>
      <c r="E81" s="15" t="s">
        <v>416</v>
      </c>
      <c r="F81" s="8" t="s">
        <v>417</v>
      </c>
      <c r="G81" s="14" t="s">
        <v>131</v>
      </c>
      <c r="H81" s="13">
        <v>44561</v>
      </c>
      <c r="I81" s="8" t="s">
        <v>2129</v>
      </c>
    </row>
    <row r="82" spans="1:9" ht="45" x14ac:dyDescent="0.25">
      <c r="A82" s="8" t="s">
        <v>424</v>
      </c>
      <c r="B82" s="8" t="s">
        <v>425</v>
      </c>
      <c r="C82" s="8" t="s">
        <v>14</v>
      </c>
      <c r="D82" s="8" t="s">
        <v>14</v>
      </c>
      <c r="E82" s="15" t="s">
        <v>420</v>
      </c>
      <c r="F82" s="8" t="s">
        <v>417</v>
      </c>
      <c r="G82" s="13" t="s">
        <v>18</v>
      </c>
      <c r="H82" s="13">
        <v>44561</v>
      </c>
      <c r="I82" s="8" t="s">
        <v>2130</v>
      </c>
    </row>
    <row r="83" spans="1:9" ht="75" x14ac:dyDescent="0.25">
      <c r="A83" s="8" t="s">
        <v>426</v>
      </c>
      <c r="B83" s="8" t="s">
        <v>427</v>
      </c>
      <c r="C83" s="8" t="s">
        <v>428</v>
      </c>
      <c r="D83" s="8" t="s">
        <v>429</v>
      </c>
      <c r="E83" s="15" t="s">
        <v>403</v>
      </c>
      <c r="F83" s="8" t="s">
        <v>175</v>
      </c>
      <c r="G83" s="14" t="s">
        <v>28</v>
      </c>
      <c r="H83" s="13">
        <v>44561</v>
      </c>
      <c r="I83" s="8" t="s">
        <v>2131</v>
      </c>
    </row>
    <row r="84" spans="1:9" ht="60" x14ac:dyDescent="0.25">
      <c r="A84" s="8" t="s">
        <v>430</v>
      </c>
      <c r="B84" s="8" t="s">
        <v>431</v>
      </c>
      <c r="C84" s="8" t="s">
        <v>432</v>
      </c>
      <c r="D84" s="8" t="s">
        <v>433</v>
      </c>
      <c r="E84" s="15" t="s">
        <v>434</v>
      </c>
      <c r="F84" s="8" t="s">
        <v>435</v>
      </c>
      <c r="G84" s="14" t="s">
        <v>28</v>
      </c>
      <c r="H84" s="13">
        <v>44561</v>
      </c>
      <c r="I84" s="8" t="s">
        <v>2132</v>
      </c>
    </row>
    <row r="85" spans="1:9" ht="60" x14ac:dyDescent="0.25">
      <c r="A85" s="8" t="s">
        <v>436</v>
      </c>
      <c r="B85" s="8" t="s">
        <v>437</v>
      </c>
      <c r="C85" s="8" t="s">
        <v>438</v>
      </c>
      <c r="D85" s="8" t="s">
        <v>439</v>
      </c>
      <c r="E85" s="15" t="s">
        <v>440</v>
      </c>
      <c r="F85" s="8" t="s">
        <v>441</v>
      </c>
      <c r="G85" s="14" t="s">
        <v>28</v>
      </c>
      <c r="H85" s="13">
        <v>44561</v>
      </c>
      <c r="I85" s="8" t="s">
        <v>2133</v>
      </c>
    </row>
    <row r="86" spans="1:9" ht="90" x14ac:dyDescent="0.25">
      <c r="A86" s="8" t="s">
        <v>442</v>
      </c>
      <c r="B86" s="8" t="s">
        <v>443</v>
      </c>
      <c r="C86" s="8" t="s">
        <v>444</v>
      </c>
      <c r="D86" s="8" t="s">
        <v>445</v>
      </c>
      <c r="E86" s="15" t="s">
        <v>446</v>
      </c>
      <c r="F86" s="8" t="s">
        <v>175</v>
      </c>
      <c r="G86" s="14" t="s">
        <v>28</v>
      </c>
      <c r="H86" s="13">
        <v>44561</v>
      </c>
      <c r="I86" s="8" t="s">
        <v>2134</v>
      </c>
    </row>
    <row r="87" spans="1:9" ht="45" x14ac:dyDescent="0.25">
      <c r="A87" s="8" t="s">
        <v>447</v>
      </c>
      <c r="B87" s="8" t="s">
        <v>448</v>
      </c>
      <c r="C87" s="8" t="s">
        <v>14</v>
      </c>
      <c r="D87" s="8" t="s">
        <v>449</v>
      </c>
      <c r="E87" s="15" t="s">
        <v>420</v>
      </c>
      <c r="F87" s="8" t="s">
        <v>417</v>
      </c>
      <c r="G87" s="13" t="s">
        <v>18</v>
      </c>
      <c r="H87" s="13">
        <v>44561</v>
      </c>
      <c r="I87" s="8" t="s">
        <v>2135</v>
      </c>
    </row>
    <row r="88" spans="1:9" ht="60" x14ac:dyDescent="0.25">
      <c r="A88" s="8" t="s">
        <v>450</v>
      </c>
      <c r="B88" s="8" t="s">
        <v>451</v>
      </c>
      <c r="C88" s="8" t="s">
        <v>452</v>
      </c>
      <c r="D88" s="8" t="s">
        <v>453</v>
      </c>
      <c r="E88" s="15" t="s">
        <v>454</v>
      </c>
      <c r="F88" s="8" t="s">
        <v>455</v>
      </c>
      <c r="G88" s="14" t="s">
        <v>28</v>
      </c>
      <c r="H88" s="13">
        <v>44561</v>
      </c>
      <c r="I88" s="8" t="s">
        <v>2136</v>
      </c>
    </row>
    <row r="89" spans="1:9" ht="45" x14ac:dyDescent="0.25">
      <c r="A89" s="8" t="s">
        <v>456</v>
      </c>
      <c r="B89" s="8" t="s">
        <v>381</v>
      </c>
      <c r="C89" s="8" t="s">
        <v>14</v>
      </c>
      <c r="D89" s="8" t="s">
        <v>457</v>
      </c>
      <c r="E89" s="15" t="s">
        <v>458</v>
      </c>
      <c r="F89" s="8" t="s">
        <v>459</v>
      </c>
      <c r="G89" s="13" t="s">
        <v>18</v>
      </c>
      <c r="H89" s="13">
        <v>44561</v>
      </c>
      <c r="I89" s="8" t="s">
        <v>2137</v>
      </c>
    </row>
    <row r="90" spans="1:9" ht="45" x14ac:dyDescent="0.25">
      <c r="A90" s="8" t="s">
        <v>460</v>
      </c>
      <c r="B90" s="8" t="s">
        <v>381</v>
      </c>
      <c r="C90" s="8" t="s">
        <v>14</v>
      </c>
      <c r="D90" s="8" t="s">
        <v>457</v>
      </c>
      <c r="E90" s="15" t="s">
        <v>458</v>
      </c>
      <c r="F90" s="8" t="s">
        <v>459</v>
      </c>
      <c r="G90" s="13" t="s">
        <v>18</v>
      </c>
      <c r="H90" s="13">
        <v>44561</v>
      </c>
      <c r="I90" s="8" t="s">
        <v>2138</v>
      </c>
    </row>
    <row r="91" spans="1:9" ht="45" x14ac:dyDescent="0.25">
      <c r="A91" s="8" t="s">
        <v>461</v>
      </c>
      <c r="B91" s="8" t="s">
        <v>381</v>
      </c>
      <c r="C91" s="8" t="s">
        <v>14</v>
      </c>
      <c r="D91" s="8" t="s">
        <v>457</v>
      </c>
      <c r="E91" s="15" t="s">
        <v>458</v>
      </c>
      <c r="F91" s="8" t="s">
        <v>459</v>
      </c>
      <c r="G91" s="13" t="s">
        <v>18</v>
      </c>
      <c r="H91" s="13">
        <v>44561</v>
      </c>
      <c r="I91" s="8" t="s">
        <v>2139</v>
      </c>
    </row>
    <row r="92" spans="1:9" ht="75" x14ac:dyDescent="0.25">
      <c r="A92" s="8" t="s">
        <v>462</v>
      </c>
      <c r="B92" s="8" t="s">
        <v>463</v>
      </c>
      <c r="C92" s="8" t="s">
        <v>464</v>
      </c>
      <c r="D92" s="8" t="s">
        <v>465</v>
      </c>
      <c r="E92" s="15" t="s">
        <v>466</v>
      </c>
      <c r="F92" s="8" t="s">
        <v>467</v>
      </c>
      <c r="G92" s="14" t="s">
        <v>28</v>
      </c>
      <c r="H92" s="13">
        <v>44561</v>
      </c>
      <c r="I92" s="8" t="s">
        <v>2140</v>
      </c>
    </row>
    <row r="93" spans="1:9" ht="75" x14ac:dyDescent="0.25">
      <c r="A93" s="8" t="s">
        <v>468</v>
      </c>
      <c r="B93" s="8" t="s">
        <v>469</v>
      </c>
      <c r="C93" s="8" t="s">
        <v>470</v>
      </c>
      <c r="D93" s="8" t="s">
        <v>471</v>
      </c>
      <c r="E93" s="15" t="s">
        <v>472</v>
      </c>
      <c r="F93" s="8" t="s">
        <v>473</v>
      </c>
      <c r="G93" s="13" t="s">
        <v>18</v>
      </c>
      <c r="H93" s="13">
        <v>44561</v>
      </c>
      <c r="I93" s="8" t="s">
        <v>2141</v>
      </c>
    </row>
    <row r="94" spans="1:9" ht="30" x14ac:dyDescent="0.25">
      <c r="A94" s="8" t="s">
        <v>474</v>
      </c>
      <c r="B94" s="8" t="s">
        <v>475</v>
      </c>
      <c r="C94" s="8" t="s">
        <v>14</v>
      </c>
      <c r="D94" s="8" t="s">
        <v>476</v>
      </c>
      <c r="E94" s="15" t="s">
        <v>477</v>
      </c>
      <c r="F94" s="8" t="s">
        <v>478</v>
      </c>
      <c r="G94" s="13" t="s">
        <v>18</v>
      </c>
      <c r="H94" s="13">
        <v>44561</v>
      </c>
      <c r="I94" s="8" t="s">
        <v>2142</v>
      </c>
    </row>
    <row r="95" spans="1:9" ht="30" x14ac:dyDescent="0.25">
      <c r="A95" s="8" t="s">
        <v>479</v>
      </c>
      <c r="B95" s="8" t="s">
        <v>480</v>
      </c>
      <c r="C95" s="8" t="s">
        <v>481</v>
      </c>
      <c r="D95" s="8" t="s">
        <v>482</v>
      </c>
      <c r="E95" s="15" t="s">
        <v>483</v>
      </c>
      <c r="F95" s="8" t="s">
        <v>484</v>
      </c>
      <c r="G95" s="13" t="s">
        <v>18</v>
      </c>
      <c r="H95" s="13">
        <v>44561</v>
      </c>
      <c r="I95" s="8" t="s">
        <v>2143</v>
      </c>
    </row>
    <row r="96" spans="1:9" x14ac:dyDescent="0.25">
      <c r="A96" s="8" t="s">
        <v>485</v>
      </c>
      <c r="B96" s="8" t="s">
        <v>158</v>
      </c>
      <c r="C96" s="8" t="s">
        <v>14</v>
      </c>
      <c r="D96" s="8" t="s">
        <v>486</v>
      </c>
      <c r="E96" s="15" t="s">
        <v>487</v>
      </c>
      <c r="F96" s="8" t="s">
        <v>488</v>
      </c>
      <c r="G96" s="13" t="s">
        <v>18</v>
      </c>
      <c r="H96" s="13">
        <v>44561</v>
      </c>
      <c r="I96" s="8" t="s">
        <v>2144</v>
      </c>
    </row>
    <row r="97" spans="1:9" ht="30" x14ac:dyDescent="0.25">
      <c r="A97" s="8" t="s">
        <v>489</v>
      </c>
      <c r="B97" s="8" t="s">
        <v>490</v>
      </c>
      <c r="C97" s="8" t="s">
        <v>14</v>
      </c>
      <c r="D97" s="8" t="s">
        <v>491</v>
      </c>
      <c r="E97" s="15" t="s">
        <v>492</v>
      </c>
      <c r="F97" s="8" t="s">
        <v>493</v>
      </c>
      <c r="G97" s="13" t="s">
        <v>18</v>
      </c>
      <c r="H97" s="13">
        <v>44561</v>
      </c>
      <c r="I97" s="8" t="s">
        <v>2145</v>
      </c>
    </row>
    <row r="98" spans="1:9" ht="30" x14ac:dyDescent="0.25">
      <c r="A98" s="8" t="s">
        <v>494</v>
      </c>
      <c r="B98" s="8" t="s">
        <v>495</v>
      </c>
      <c r="C98" s="8" t="s">
        <v>14</v>
      </c>
      <c r="D98" s="8" t="s">
        <v>496</v>
      </c>
      <c r="E98" s="15" t="s">
        <v>497</v>
      </c>
      <c r="F98" s="8" t="s">
        <v>498</v>
      </c>
      <c r="G98" s="13" t="s">
        <v>18</v>
      </c>
      <c r="H98" s="13">
        <v>44561</v>
      </c>
      <c r="I98" s="8" t="s">
        <v>2146</v>
      </c>
    </row>
    <row r="99" spans="1:9" ht="45" x14ac:dyDescent="0.25">
      <c r="A99" s="8" t="s">
        <v>499</v>
      </c>
      <c r="B99" s="8" t="s">
        <v>500</v>
      </c>
      <c r="C99" s="8" t="s">
        <v>14</v>
      </c>
      <c r="D99" s="8" t="s">
        <v>491</v>
      </c>
      <c r="E99" s="15" t="s">
        <v>492</v>
      </c>
      <c r="F99" s="8" t="s">
        <v>493</v>
      </c>
      <c r="G99" s="13" t="s">
        <v>18</v>
      </c>
      <c r="H99" s="13">
        <v>44561</v>
      </c>
      <c r="I99" s="8" t="s">
        <v>2147</v>
      </c>
    </row>
    <row r="100" spans="1:9" ht="30" x14ac:dyDescent="0.25">
      <c r="A100" s="8" t="s">
        <v>501</v>
      </c>
      <c r="B100" s="8" t="s">
        <v>502</v>
      </c>
      <c r="C100" s="8" t="s">
        <v>14</v>
      </c>
      <c r="D100" s="8" t="s">
        <v>503</v>
      </c>
      <c r="E100" s="15" t="s">
        <v>477</v>
      </c>
      <c r="F100" s="8" t="s">
        <v>478</v>
      </c>
      <c r="G100" s="13" t="s">
        <v>18</v>
      </c>
      <c r="H100" s="13">
        <v>44561</v>
      </c>
      <c r="I100" s="8" t="s">
        <v>2148</v>
      </c>
    </row>
    <row r="101" spans="1:9" ht="45" x14ac:dyDescent="0.25">
      <c r="A101" s="8" t="s">
        <v>504</v>
      </c>
      <c r="B101" s="8" t="s">
        <v>505</v>
      </c>
      <c r="C101" s="8" t="s">
        <v>506</v>
      </c>
      <c r="D101" s="8" t="s">
        <v>507</v>
      </c>
      <c r="E101" s="15" t="s">
        <v>508</v>
      </c>
      <c r="F101" s="8" t="s">
        <v>509</v>
      </c>
      <c r="G101" s="14" t="s">
        <v>28</v>
      </c>
      <c r="H101" s="13">
        <v>44561</v>
      </c>
      <c r="I101" s="8" t="s">
        <v>2149</v>
      </c>
    </row>
    <row r="102" spans="1:9" ht="105" x14ac:dyDescent="0.25">
      <c r="A102" s="8" t="s">
        <v>510</v>
      </c>
      <c r="B102" s="8" t="s">
        <v>511</v>
      </c>
      <c r="C102" s="8" t="s">
        <v>512</v>
      </c>
      <c r="D102" s="8" t="s">
        <v>513</v>
      </c>
      <c r="E102" s="15" t="s">
        <v>514</v>
      </c>
      <c r="F102" s="8" t="s">
        <v>515</v>
      </c>
      <c r="G102" s="14" t="s">
        <v>28</v>
      </c>
      <c r="H102" s="13">
        <v>44561</v>
      </c>
      <c r="I102" s="8" t="s">
        <v>2150</v>
      </c>
    </row>
    <row r="103" spans="1:9" ht="60" x14ac:dyDescent="0.25">
      <c r="A103" s="8" t="s">
        <v>516</v>
      </c>
      <c r="B103" s="8" t="s">
        <v>517</v>
      </c>
      <c r="C103" s="8" t="s">
        <v>14</v>
      </c>
      <c r="D103" s="8" t="s">
        <v>518</v>
      </c>
      <c r="E103" s="15" t="s">
        <v>416</v>
      </c>
      <c r="F103" s="8" t="s">
        <v>417</v>
      </c>
      <c r="G103" s="13" t="s">
        <v>18</v>
      </c>
      <c r="H103" s="13">
        <v>44561</v>
      </c>
      <c r="I103" s="8" t="s">
        <v>2151</v>
      </c>
    </row>
    <row r="104" spans="1:9" ht="105" x14ac:dyDescent="0.25">
      <c r="A104" s="8" t="s">
        <v>519</v>
      </c>
      <c r="B104" s="8" t="s">
        <v>520</v>
      </c>
      <c r="C104" s="8" t="s">
        <v>14</v>
      </c>
      <c r="D104" s="8" t="s">
        <v>521</v>
      </c>
      <c r="E104" s="15" t="s">
        <v>522</v>
      </c>
      <c r="F104" s="8" t="s">
        <v>523</v>
      </c>
      <c r="G104" s="13" t="s">
        <v>18</v>
      </c>
      <c r="H104" s="13">
        <v>44561</v>
      </c>
      <c r="I104" s="8" t="s">
        <v>2152</v>
      </c>
    </row>
    <row r="105" spans="1:9" ht="45" x14ac:dyDescent="0.25">
      <c r="A105" s="8" t="s">
        <v>524</v>
      </c>
      <c r="B105" s="8" t="s">
        <v>528</v>
      </c>
      <c r="C105" s="8" t="s">
        <v>14</v>
      </c>
      <c r="D105" s="8" t="s">
        <v>525</v>
      </c>
      <c r="E105" s="15" t="s">
        <v>526</v>
      </c>
      <c r="F105" s="8" t="s">
        <v>527</v>
      </c>
      <c r="G105" s="13" t="s">
        <v>18</v>
      </c>
      <c r="H105" s="13">
        <v>44561</v>
      </c>
      <c r="I105" s="8" t="s">
        <v>2153</v>
      </c>
    </row>
    <row r="106" spans="1:9" ht="30" x14ac:dyDescent="0.25">
      <c r="A106" s="8" t="s">
        <v>529</v>
      </c>
      <c r="B106" s="8" t="s">
        <v>530</v>
      </c>
      <c r="C106" s="8" t="s">
        <v>531</v>
      </c>
      <c r="D106" s="8" t="s">
        <v>532</v>
      </c>
      <c r="E106" s="15" t="s">
        <v>533</v>
      </c>
      <c r="F106" s="8" t="s">
        <v>534</v>
      </c>
      <c r="G106" s="14" t="s">
        <v>28</v>
      </c>
      <c r="H106" s="13">
        <v>44561</v>
      </c>
      <c r="I106" s="8" t="s">
        <v>2154</v>
      </c>
    </row>
    <row r="107" spans="1:9" x14ac:dyDescent="0.25">
      <c r="A107" s="8" t="s">
        <v>535</v>
      </c>
      <c r="B107" s="8" t="s">
        <v>152</v>
      </c>
      <c r="C107" s="8" t="s">
        <v>14</v>
      </c>
      <c r="D107" s="8" t="s">
        <v>536</v>
      </c>
      <c r="E107" s="15" t="s">
        <v>55</v>
      </c>
      <c r="F107" s="8" t="s">
        <v>56</v>
      </c>
      <c r="G107" s="13" t="s">
        <v>18</v>
      </c>
      <c r="H107" s="13">
        <v>44561</v>
      </c>
      <c r="I107" s="8" t="s">
        <v>2155</v>
      </c>
    </row>
    <row r="108" spans="1:9" x14ac:dyDescent="0.25">
      <c r="A108" s="8" t="s">
        <v>537</v>
      </c>
      <c r="B108" s="8" t="s">
        <v>152</v>
      </c>
      <c r="C108" s="8" t="s">
        <v>14</v>
      </c>
      <c r="D108" s="8" t="s">
        <v>538</v>
      </c>
      <c r="E108" s="15" t="s">
        <v>51</v>
      </c>
      <c r="F108" s="8" t="s">
        <v>539</v>
      </c>
      <c r="G108" s="13" t="s">
        <v>18</v>
      </c>
      <c r="H108" s="13">
        <v>44561</v>
      </c>
      <c r="I108" s="8" t="s">
        <v>2156</v>
      </c>
    </row>
    <row r="109" spans="1:9" x14ac:dyDescent="0.25">
      <c r="A109" s="8" t="s">
        <v>540</v>
      </c>
      <c r="B109" s="8" t="s">
        <v>541</v>
      </c>
      <c r="C109" s="8" t="s">
        <v>14</v>
      </c>
      <c r="D109" s="8" t="s">
        <v>542</v>
      </c>
      <c r="E109" s="15" t="s">
        <v>51</v>
      </c>
      <c r="F109" s="8" t="s">
        <v>52</v>
      </c>
      <c r="G109" s="14" t="s">
        <v>543</v>
      </c>
      <c r="H109" s="13">
        <v>44561</v>
      </c>
      <c r="I109" s="8" t="s">
        <v>2157</v>
      </c>
    </row>
    <row r="110" spans="1:9" x14ac:dyDescent="0.25">
      <c r="A110" s="8" t="s">
        <v>544</v>
      </c>
      <c r="B110" s="8" t="s">
        <v>545</v>
      </c>
      <c r="C110" s="8" t="s">
        <v>14</v>
      </c>
      <c r="D110" s="8" t="s">
        <v>546</v>
      </c>
      <c r="E110" s="15" t="s">
        <v>547</v>
      </c>
      <c r="F110" s="8" t="s">
        <v>548</v>
      </c>
      <c r="G110" s="14" t="s">
        <v>28</v>
      </c>
      <c r="H110" s="13">
        <v>44561</v>
      </c>
      <c r="I110" s="8" t="s">
        <v>2158</v>
      </c>
    </row>
    <row r="111" spans="1:9" x14ac:dyDescent="0.25">
      <c r="A111" s="8" t="s">
        <v>552</v>
      </c>
      <c r="B111" s="8" t="s">
        <v>381</v>
      </c>
      <c r="C111" s="8" t="s">
        <v>14</v>
      </c>
      <c r="D111" s="8" t="s">
        <v>553</v>
      </c>
      <c r="E111" s="15" t="s">
        <v>554</v>
      </c>
      <c r="F111" s="8" t="s">
        <v>555</v>
      </c>
      <c r="G111" s="13" t="s">
        <v>18</v>
      </c>
      <c r="H111" s="13">
        <v>44561</v>
      </c>
      <c r="I111" s="8" t="s">
        <v>2159</v>
      </c>
    </row>
    <row r="112" spans="1:9" x14ac:dyDescent="0.25">
      <c r="A112" s="8" t="s">
        <v>556</v>
      </c>
      <c r="B112" s="8" t="s">
        <v>381</v>
      </c>
      <c r="C112" s="8" t="s">
        <v>14</v>
      </c>
      <c r="D112" s="8" t="s">
        <v>557</v>
      </c>
      <c r="E112" s="15" t="s">
        <v>558</v>
      </c>
      <c r="F112" s="8" t="s">
        <v>559</v>
      </c>
      <c r="G112" s="13" t="s">
        <v>18</v>
      </c>
      <c r="H112" s="13">
        <v>44561</v>
      </c>
      <c r="I112" s="8" t="s">
        <v>2160</v>
      </c>
    </row>
    <row r="113" spans="1:9" x14ac:dyDescent="0.25">
      <c r="A113" s="8" t="s">
        <v>560</v>
      </c>
      <c r="B113" s="8" t="s">
        <v>152</v>
      </c>
      <c r="C113" s="8" t="s">
        <v>14</v>
      </c>
      <c r="D113" s="8" t="s">
        <v>561</v>
      </c>
      <c r="E113" s="15" t="s">
        <v>59</v>
      </c>
      <c r="F113" s="8" t="s">
        <v>60</v>
      </c>
      <c r="G113" s="13" t="s">
        <v>18</v>
      </c>
      <c r="H113" s="13">
        <v>44561</v>
      </c>
      <c r="I113" s="8" t="s">
        <v>2161</v>
      </c>
    </row>
    <row r="114" spans="1:9" x14ac:dyDescent="0.25">
      <c r="A114" s="8" t="s">
        <v>562</v>
      </c>
      <c r="B114" s="8" t="s">
        <v>152</v>
      </c>
      <c r="C114" s="8" t="s">
        <v>14</v>
      </c>
      <c r="D114" s="8" t="s">
        <v>563</v>
      </c>
      <c r="E114" s="15" t="s">
        <v>51</v>
      </c>
      <c r="F114" s="8" t="s">
        <v>52</v>
      </c>
      <c r="G114" s="13" t="s">
        <v>18</v>
      </c>
      <c r="H114" s="13">
        <v>44561</v>
      </c>
      <c r="I114" s="8" t="s">
        <v>2162</v>
      </c>
    </row>
    <row r="115" spans="1:9" x14ac:dyDescent="0.25">
      <c r="A115" s="8" t="s">
        <v>564</v>
      </c>
      <c r="B115" s="8" t="s">
        <v>13</v>
      </c>
      <c r="C115" s="8" t="s">
        <v>14</v>
      </c>
      <c r="D115" s="8" t="s">
        <v>565</v>
      </c>
      <c r="E115" s="15" t="s">
        <v>566</v>
      </c>
      <c r="F115" s="8" t="s">
        <v>567</v>
      </c>
      <c r="G115" s="14" t="s">
        <v>568</v>
      </c>
      <c r="H115" s="13">
        <v>44561</v>
      </c>
      <c r="I115" s="8" t="s">
        <v>2163</v>
      </c>
    </row>
    <row r="116" spans="1:9" ht="45" x14ac:dyDescent="0.25">
      <c r="A116" s="8" t="s">
        <v>2603</v>
      </c>
      <c r="B116" s="8" t="s">
        <v>110</v>
      </c>
      <c r="C116" s="8" t="s">
        <v>14</v>
      </c>
      <c r="D116" s="8" t="s">
        <v>111</v>
      </c>
      <c r="E116" s="15" t="s">
        <v>112</v>
      </c>
      <c r="F116" s="8" t="s">
        <v>23</v>
      </c>
      <c r="G116" s="13" t="s">
        <v>18</v>
      </c>
      <c r="H116" s="13">
        <v>44561</v>
      </c>
      <c r="I116" s="8" t="s">
        <v>2164</v>
      </c>
    </row>
    <row r="117" spans="1:9" ht="45" x14ac:dyDescent="0.25">
      <c r="A117" s="8" t="s">
        <v>1935</v>
      </c>
      <c r="B117" s="8" t="s">
        <v>272</v>
      </c>
      <c r="C117" s="8" t="s">
        <v>14</v>
      </c>
      <c r="D117" s="8" t="s">
        <v>273</v>
      </c>
      <c r="E117" s="15" t="s">
        <v>136</v>
      </c>
      <c r="F117" s="8" t="s">
        <v>23</v>
      </c>
      <c r="G117" s="13" t="s">
        <v>18</v>
      </c>
      <c r="H117" s="13">
        <v>44561</v>
      </c>
      <c r="I117" s="8" t="s">
        <v>2165</v>
      </c>
    </row>
    <row r="118" spans="1:9" ht="45" x14ac:dyDescent="0.25">
      <c r="A118" s="8" t="s">
        <v>1936</v>
      </c>
      <c r="B118" s="8" t="s">
        <v>1633</v>
      </c>
      <c r="C118" s="8" t="s">
        <v>14</v>
      </c>
      <c r="D118" s="8" t="s">
        <v>1634</v>
      </c>
      <c r="E118" s="15" t="s">
        <v>858</v>
      </c>
      <c r="F118" s="8" t="s">
        <v>23</v>
      </c>
      <c r="G118" s="13" t="s">
        <v>18</v>
      </c>
      <c r="H118" s="13">
        <v>44561</v>
      </c>
      <c r="I118" s="8" t="s">
        <v>2166</v>
      </c>
    </row>
    <row r="119" spans="1:9" ht="30" x14ac:dyDescent="0.25">
      <c r="A119" s="8" t="s">
        <v>569</v>
      </c>
      <c r="B119" s="8" t="s">
        <v>570</v>
      </c>
      <c r="C119" s="8" t="s">
        <v>14</v>
      </c>
      <c r="D119" s="8" t="s">
        <v>14</v>
      </c>
      <c r="E119" s="15" t="s">
        <v>571</v>
      </c>
      <c r="F119" s="8" t="s">
        <v>572</v>
      </c>
      <c r="G119" s="14" t="s">
        <v>28</v>
      </c>
      <c r="H119" s="13">
        <v>44561</v>
      </c>
      <c r="I119" s="8" t="s">
        <v>2167</v>
      </c>
    </row>
    <row r="120" spans="1:9" ht="30" x14ac:dyDescent="0.25">
      <c r="A120" s="8" t="s">
        <v>587</v>
      </c>
      <c r="B120" s="8" t="s">
        <v>588</v>
      </c>
      <c r="C120" s="8" t="s">
        <v>14</v>
      </c>
      <c r="D120" s="8" t="s">
        <v>589</v>
      </c>
      <c r="E120" s="15" t="s">
        <v>590</v>
      </c>
      <c r="F120" s="8" t="s">
        <v>591</v>
      </c>
      <c r="G120" s="14" t="s">
        <v>28</v>
      </c>
      <c r="H120" s="13">
        <v>44561</v>
      </c>
      <c r="I120" s="8" t="s">
        <v>2168</v>
      </c>
    </row>
    <row r="121" spans="1:9" ht="45" x14ac:dyDescent="0.25">
      <c r="A121" s="8" t="s">
        <v>592</v>
      </c>
      <c r="B121" s="8" t="s">
        <v>593</v>
      </c>
      <c r="C121" s="8" t="s">
        <v>594</v>
      </c>
      <c r="D121" s="8" t="s">
        <v>595</v>
      </c>
      <c r="E121" s="15" t="s">
        <v>596</v>
      </c>
      <c r="F121" s="8" t="s">
        <v>597</v>
      </c>
      <c r="G121" s="14" t="s">
        <v>598</v>
      </c>
      <c r="H121" s="13">
        <v>44561</v>
      </c>
      <c r="I121" s="8" t="s">
        <v>2169</v>
      </c>
    </row>
    <row r="122" spans="1:9" ht="30" x14ac:dyDescent="0.25">
      <c r="A122" s="8" t="s">
        <v>599</v>
      </c>
      <c r="B122" s="8" t="s">
        <v>600</v>
      </c>
      <c r="C122" s="8" t="s">
        <v>14</v>
      </c>
      <c r="D122" s="8" t="s">
        <v>601</v>
      </c>
      <c r="E122" s="15" t="s">
        <v>602</v>
      </c>
      <c r="F122" s="8" t="s">
        <v>603</v>
      </c>
      <c r="G122" s="14" t="s">
        <v>351</v>
      </c>
      <c r="H122" s="13">
        <v>44561</v>
      </c>
      <c r="I122" s="8" t="s">
        <v>2170</v>
      </c>
    </row>
    <row r="123" spans="1:9" ht="45" x14ac:dyDescent="0.25">
      <c r="A123" s="8" t="s">
        <v>604</v>
      </c>
      <c r="B123" s="8" t="s">
        <v>14</v>
      </c>
      <c r="C123" s="16" t="s">
        <v>605</v>
      </c>
      <c r="D123" s="8" t="s">
        <v>606</v>
      </c>
      <c r="E123" s="15" t="s">
        <v>607</v>
      </c>
      <c r="F123" s="8" t="s">
        <v>608</v>
      </c>
      <c r="G123" s="14" t="s">
        <v>543</v>
      </c>
      <c r="H123" s="13">
        <v>44561</v>
      </c>
      <c r="I123" s="8" t="s">
        <v>2171</v>
      </c>
    </row>
    <row r="124" spans="1:9" ht="30" x14ac:dyDescent="0.25">
      <c r="A124" s="8" t="s">
        <v>2638</v>
      </c>
      <c r="B124" s="8"/>
      <c r="C124" s="8"/>
      <c r="D124" s="8" t="s">
        <v>1095</v>
      </c>
      <c r="E124" s="15">
        <v>4052</v>
      </c>
      <c r="F124" s="8" t="s">
        <v>2639</v>
      </c>
      <c r="G124" s="14">
        <v>37987</v>
      </c>
      <c r="H124" s="14">
        <v>41152</v>
      </c>
      <c r="I124" s="8" t="s">
        <v>2640</v>
      </c>
    </row>
    <row r="125" spans="1:9" ht="60" x14ac:dyDescent="0.25">
      <c r="A125" s="8" t="s">
        <v>609</v>
      </c>
      <c r="B125" s="8" t="s">
        <v>610</v>
      </c>
      <c r="C125" s="8" t="s">
        <v>14</v>
      </c>
      <c r="D125" s="8" t="s">
        <v>611</v>
      </c>
      <c r="E125" s="15" t="s">
        <v>612</v>
      </c>
      <c r="F125" s="8" t="s">
        <v>613</v>
      </c>
      <c r="G125" s="13" t="s">
        <v>18</v>
      </c>
      <c r="H125" s="13">
        <v>44561</v>
      </c>
      <c r="I125" s="8" t="s">
        <v>2172</v>
      </c>
    </row>
    <row r="126" spans="1:9" ht="45" x14ac:dyDescent="0.25">
      <c r="A126" s="8" t="s">
        <v>616</v>
      </c>
      <c r="B126" s="8" t="s">
        <v>617</v>
      </c>
      <c r="C126" s="8" t="s">
        <v>531</v>
      </c>
      <c r="D126" s="8" t="s">
        <v>618</v>
      </c>
      <c r="E126" s="15" t="s">
        <v>619</v>
      </c>
      <c r="F126" s="8" t="s">
        <v>620</v>
      </c>
      <c r="G126" s="14" t="s">
        <v>28</v>
      </c>
      <c r="H126" s="13">
        <v>44561</v>
      </c>
      <c r="I126" s="8" t="s">
        <v>2173</v>
      </c>
    </row>
    <row r="127" spans="1:9" x14ac:dyDescent="0.25">
      <c r="A127" s="8" t="s">
        <v>621</v>
      </c>
      <c r="B127" s="8" t="s">
        <v>622</v>
      </c>
      <c r="C127" s="8" t="s">
        <v>14</v>
      </c>
      <c r="D127" s="8" t="s">
        <v>623</v>
      </c>
      <c r="E127" s="15" t="s">
        <v>624</v>
      </c>
      <c r="F127" s="8" t="s">
        <v>625</v>
      </c>
      <c r="G127" s="14" t="s">
        <v>255</v>
      </c>
      <c r="H127" s="13">
        <v>44561</v>
      </c>
      <c r="I127" s="8" t="s">
        <v>2174</v>
      </c>
    </row>
    <row r="128" spans="1:9" ht="30" x14ac:dyDescent="0.25">
      <c r="A128" s="8" t="s">
        <v>629</v>
      </c>
      <c r="B128" s="8" t="s">
        <v>630</v>
      </c>
      <c r="C128" s="8" t="s">
        <v>631</v>
      </c>
      <c r="D128" s="8" t="s">
        <v>632</v>
      </c>
      <c r="E128" s="15" t="s">
        <v>633</v>
      </c>
      <c r="F128" s="8" t="s">
        <v>634</v>
      </c>
      <c r="G128" s="13" t="s">
        <v>18</v>
      </c>
      <c r="H128" s="13">
        <v>44561</v>
      </c>
      <c r="I128" s="8" t="s">
        <v>2175</v>
      </c>
    </row>
    <row r="129" spans="1:9" ht="45" x14ac:dyDescent="0.25">
      <c r="A129" s="8" t="s">
        <v>637</v>
      </c>
      <c r="B129" s="8" t="s">
        <v>638</v>
      </c>
      <c r="C129" s="8" t="s">
        <v>531</v>
      </c>
      <c r="D129" s="8" t="s">
        <v>639</v>
      </c>
      <c r="E129" s="15" t="s">
        <v>640</v>
      </c>
      <c r="F129" s="8" t="s">
        <v>641</v>
      </c>
      <c r="G129" s="14" t="s">
        <v>28</v>
      </c>
      <c r="H129" s="13">
        <v>44561</v>
      </c>
      <c r="I129" s="8" t="s">
        <v>2176</v>
      </c>
    </row>
    <row r="130" spans="1:9" ht="30" x14ac:dyDescent="0.25">
      <c r="A130" s="8" t="s">
        <v>642</v>
      </c>
      <c r="B130" s="8" t="s">
        <v>226</v>
      </c>
      <c r="C130" s="8" t="s">
        <v>14</v>
      </c>
      <c r="D130" s="8" t="s">
        <v>643</v>
      </c>
      <c r="E130" s="15" t="s">
        <v>644</v>
      </c>
      <c r="F130" s="8" t="s">
        <v>645</v>
      </c>
      <c r="G130" s="14" t="s">
        <v>28</v>
      </c>
      <c r="H130" s="13">
        <v>44561</v>
      </c>
      <c r="I130" s="8" t="s">
        <v>2177</v>
      </c>
    </row>
    <row r="131" spans="1:9" ht="30" x14ac:dyDescent="0.25">
      <c r="A131" s="8" t="s">
        <v>646</v>
      </c>
      <c r="B131" s="8" t="s">
        <v>13</v>
      </c>
      <c r="C131" s="8" t="s">
        <v>14</v>
      </c>
      <c r="D131" s="8" t="s">
        <v>647</v>
      </c>
      <c r="E131" s="15" t="s">
        <v>648</v>
      </c>
      <c r="F131" s="8" t="s">
        <v>361</v>
      </c>
      <c r="G131" s="13" t="s">
        <v>18</v>
      </c>
      <c r="H131" s="13">
        <v>44561</v>
      </c>
      <c r="I131" s="8" t="s">
        <v>2178</v>
      </c>
    </row>
    <row r="132" spans="1:9" ht="45" x14ac:dyDescent="0.25">
      <c r="A132" s="8" t="s">
        <v>653</v>
      </c>
      <c r="B132" s="8" t="s">
        <v>654</v>
      </c>
      <c r="C132" s="8" t="s">
        <v>14</v>
      </c>
      <c r="D132" s="8" t="s">
        <v>655</v>
      </c>
      <c r="E132" s="15" t="s">
        <v>656</v>
      </c>
      <c r="F132" s="8" t="s">
        <v>657</v>
      </c>
      <c r="G132" s="14" t="s">
        <v>658</v>
      </c>
      <c r="H132" s="13">
        <v>44561</v>
      </c>
      <c r="I132" s="8" t="s">
        <v>2179</v>
      </c>
    </row>
    <row r="133" spans="1:9" ht="45" x14ac:dyDescent="0.25">
      <c r="A133" s="8" t="s">
        <v>659</v>
      </c>
      <c r="B133" s="8" t="s">
        <v>660</v>
      </c>
      <c r="C133" s="8" t="s">
        <v>661</v>
      </c>
      <c r="D133" s="8" t="s">
        <v>662</v>
      </c>
      <c r="E133" s="15" t="s">
        <v>663</v>
      </c>
      <c r="F133" s="8" t="s">
        <v>664</v>
      </c>
      <c r="G133" s="14" t="s">
        <v>665</v>
      </c>
      <c r="H133" s="13">
        <v>44561</v>
      </c>
      <c r="I133" s="8" t="s">
        <v>2180</v>
      </c>
    </row>
    <row r="134" spans="1:9" ht="45" x14ac:dyDescent="0.25">
      <c r="A134" s="8" t="s">
        <v>668</v>
      </c>
      <c r="B134" s="8" t="s">
        <v>669</v>
      </c>
      <c r="C134" s="8" t="s">
        <v>14</v>
      </c>
      <c r="D134" s="8" t="s">
        <v>670</v>
      </c>
      <c r="E134" s="15" t="s">
        <v>671</v>
      </c>
      <c r="F134" s="8" t="s">
        <v>672</v>
      </c>
      <c r="G134" s="13" t="s">
        <v>18</v>
      </c>
      <c r="H134" s="13">
        <v>44561</v>
      </c>
      <c r="I134" s="8" t="s">
        <v>2181</v>
      </c>
    </row>
    <row r="135" spans="1:9" ht="45" x14ac:dyDescent="0.25">
      <c r="A135" s="8" t="s">
        <v>673</v>
      </c>
      <c r="B135" s="8" t="s">
        <v>669</v>
      </c>
      <c r="C135" s="8" t="s">
        <v>14</v>
      </c>
      <c r="D135" s="8" t="s">
        <v>674</v>
      </c>
      <c r="E135" s="15" t="s">
        <v>675</v>
      </c>
      <c r="F135" s="8" t="s">
        <v>676</v>
      </c>
      <c r="G135" s="13" t="s">
        <v>18</v>
      </c>
      <c r="H135" s="13">
        <v>44561</v>
      </c>
      <c r="I135" s="8" t="s">
        <v>2182</v>
      </c>
    </row>
    <row r="136" spans="1:9" ht="45" x14ac:dyDescent="0.25">
      <c r="A136" s="8" t="s">
        <v>677</v>
      </c>
      <c r="B136" s="8" t="s">
        <v>678</v>
      </c>
      <c r="C136" s="8" t="s">
        <v>679</v>
      </c>
      <c r="D136" s="8" t="s">
        <v>14</v>
      </c>
      <c r="E136" s="15" t="s">
        <v>680</v>
      </c>
      <c r="F136" s="8" t="s">
        <v>681</v>
      </c>
      <c r="G136" s="14" t="s">
        <v>682</v>
      </c>
      <c r="H136" s="13">
        <v>44561</v>
      </c>
      <c r="I136" s="8" t="s">
        <v>2183</v>
      </c>
    </row>
    <row r="137" spans="1:9" ht="45" x14ac:dyDescent="0.25">
      <c r="A137" s="8" t="s">
        <v>683</v>
      </c>
      <c r="B137" s="8" t="s">
        <v>684</v>
      </c>
      <c r="C137" s="8" t="s">
        <v>685</v>
      </c>
      <c r="D137" s="8" t="s">
        <v>686</v>
      </c>
      <c r="E137" s="15" t="s">
        <v>680</v>
      </c>
      <c r="F137" s="8" t="s">
        <v>681</v>
      </c>
      <c r="G137" s="13" t="s">
        <v>18</v>
      </c>
      <c r="H137" s="13">
        <v>44561</v>
      </c>
      <c r="I137" s="8" t="s">
        <v>2184</v>
      </c>
    </row>
    <row r="138" spans="1:9" ht="30" x14ac:dyDescent="0.25">
      <c r="A138" s="8" t="s">
        <v>687</v>
      </c>
      <c r="B138" s="8" t="s">
        <v>340</v>
      </c>
      <c r="C138" s="8" t="s">
        <v>688</v>
      </c>
      <c r="D138" s="8" t="s">
        <v>689</v>
      </c>
      <c r="E138" s="15" t="s">
        <v>690</v>
      </c>
      <c r="F138" s="8" t="s">
        <v>691</v>
      </c>
      <c r="G138" s="13" t="s">
        <v>18</v>
      </c>
      <c r="H138" s="13">
        <v>44561</v>
      </c>
      <c r="I138" s="8" t="s">
        <v>2185</v>
      </c>
    </row>
    <row r="139" spans="1:9" ht="30" x14ac:dyDescent="0.25">
      <c r="A139" s="8" t="s">
        <v>697</v>
      </c>
      <c r="B139" s="8" t="s">
        <v>698</v>
      </c>
      <c r="C139" s="8" t="s">
        <v>14</v>
      </c>
      <c r="D139" s="8" t="s">
        <v>699</v>
      </c>
      <c r="E139" s="15" t="s">
        <v>700</v>
      </c>
      <c r="F139" s="8" t="s">
        <v>701</v>
      </c>
      <c r="G139" s="13" t="s">
        <v>18</v>
      </c>
      <c r="H139" s="13">
        <v>44561</v>
      </c>
      <c r="I139" s="8" t="s">
        <v>2186</v>
      </c>
    </row>
    <row r="140" spans="1:9" ht="90" x14ac:dyDescent="0.25">
      <c r="A140" s="8" t="s">
        <v>702</v>
      </c>
      <c r="B140" s="8" t="s">
        <v>703</v>
      </c>
      <c r="C140" s="8" t="s">
        <v>704</v>
      </c>
      <c r="D140" s="8" t="s">
        <v>705</v>
      </c>
      <c r="E140" s="15" t="s">
        <v>706</v>
      </c>
      <c r="F140" s="8" t="s">
        <v>707</v>
      </c>
      <c r="G140" s="13" t="s">
        <v>18</v>
      </c>
      <c r="H140" s="13">
        <v>44561</v>
      </c>
      <c r="I140" s="8" t="s">
        <v>2187</v>
      </c>
    </row>
    <row r="141" spans="1:9" ht="105" x14ac:dyDescent="0.25">
      <c r="A141" s="8" t="s">
        <v>708</v>
      </c>
      <c r="B141" s="8" t="s">
        <v>709</v>
      </c>
      <c r="C141" s="8" t="s">
        <v>14</v>
      </c>
      <c r="D141" s="8" t="s">
        <v>14</v>
      </c>
      <c r="E141" s="15" t="s">
        <v>710</v>
      </c>
      <c r="F141" s="8" t="s">
        <v>711</v>
      </c>
      <c r="G141" s="13" t="s">
        <v>18</v>
      </c>
      <c r="H141" s="13">
        <v>44561</v>
      </c>
      <c r="I141" s="8" t="s">
        <v>2188</v>
      </c>
    </row>
    <row r="142" spans="1:9" ht="135" x14ac:dyDescent="0.25">
      <c r="A142" s="8" t="s">
        <v>712</v>
      </c>
      <c r="B142" s="8" t="s">
        <v>713</v>
      </c>
      <c r="C142" s="8" t="s">
        <v>14</v>
      </c>
      <c r="D142" s="8" t="s">
        <v>714</v>
      </c>
      <c r="E142" s="15" t="s">
        <v>398</v>
      </c>
      <c r="F142" s="8" t="s">
        <v>399</v>
      </c>
      <c r="G142" s="13" t="s">
        <v>18</v>
      </c>
      <c r="H142" s="13">
        <v>44561</v>
      </c>
      <c r="I142" s="8" t="s">
        <v>2189</v>
      </c>
    </row>
    <row r="143" spans="1:9" ht="90" x14ac:dyDescent="0.25">
      <c r="A143" s="8" t="s">
        <v>715</v>
      </c>
      <c r="B143" s="8" t="s">
        <v>14</v>
      </c>
      <c r="C143" s="8" t="s">
        <v>716</v>
      </c>
      <c r="D143" s="8" t="s">
        <v>717</v>
      </c>
      <c r="E143" s="15" t="s">
        <v>718</v>
      </c>
      <c r="F143" s="8" t="s">
        <v>719</v>
      </c>
      <c r="G143" s="13" t="s">
        <v>18</v>
      </c>
      <c r="H143" s="13">
        <v>44561</v>
      </c>
      <c r="I143" s="8" t="s">
        <v>2190</v>
      </c>
    </row>
    <row r="144" spans="1:9" ht="45" x14ac:dyDescent="0.25">
      <c r="A144" s="8" t="s">
        <v>720</v>
      </c>
      <c r="B144" s="8" t="s">
        <v>721</v>
      </c>
      <c r="C144" s="8" t="s">
        <v>722</v>
      </c>
      <c r="D144" s="8" t="s">
        <v>723</v>
      </c>
      <c r="E144" s="15" t="s">
        <v>724</v>
      </c>
      <c r="F144" s="8" t="s">
        <v>725</v>
      </c>
      <c r="G144" s="14" t="s">
        <v>28</v>
      </c>
      <c r="H144" s="13">
        <v>44561</v>
      </c>
      <c r="I144" s="8" t="s">
        <v>2191</v>
      </c>
    </row>
    <row r="145" spans="1:9" ht="75" x14ac:dyDescent="0.25">
      <c r="A145" s="8" t="s">
        <v>726</v>
      </c>
      <c r="B145" s="8" t="s">
        <v>727</v>
      </c>
      <c r="C145" s="8" t="s">
        <v>728</v>
      </c>
      <c r="D145" s="8" t="s">
        <v>729</v>
      </c>
      <c r="E145" s="15" t="s">
        <v>730</v>
      </c>
      <c r="F145" s="8" t="s">
        <v>731</v>
      </c>
      <c r="G145" s="14" t="s">
        <v>543</v>
      </c>
      <c r="H145" s="13">
        <v>44561</v>
      </c>
      <c r="I145" s="8" t="s">
        <v>2192</v>
      </c>
    </row>
    <row r="146" spans="1:9" x14ac:dyDescent="0.25">
      <c r="A146" s="8" t="s">
        <v>734</v>
      </c>
      <c r="B146" s="8" t="s">
        <v>152</v>
      </c>
      <c r="C146" s="8" t="s">
        <v>14</v>
      </c>
      <c r="D146" s="8" t="s">
        <v>179</v>
      </c>
      <c r="E146" s="15" t="s">
        <v>55</v>
      </c>
      <c r="F146" s="8" t="s">
        <v>56</v>
      </c>
      <c r="G146" s="13" t="s">
        <v>18</v>
      </c>
      <c r="H146" s="13">
        <v>44561</v>
      </c>
      <c r="I146" s="8" t="s">
        <v>2193</v>
      </c>
    </row>
    <row r="147" spans="1:9" ht="30" x14ac:dyDescent="0.25">
      <c r="A147" s="8" t="s">
        <v>735</v>
      </c>
      <c r="B147" s="8" t="s">
        <v>736</v>
      </c>
      <c r="C147" s="8" t="s">
        <v>14</v>
      </c>
      <c r="D147" s="8" t="s">
        <v>14</v>
      </c>
      <c r="E147" s="15" t="s">
        <v>246</v>
      </c>
      <c r="F147" s="8" t="s">
        <v>247</v>
      </c>
      <c r="G147" s="13" t="s">
        <v>18</v>
      </c>
      <c r="H147" s="13">
        <v>44561</v>
      </c>
      <c r="I147" s="8" t="s">
        <v>2194</v>
      </c>
    </row>
    <row r="148" spans="1:9" ht="30" x14ac:dyDescent="0.25">
      <c r="A148" s="8" t="s">
        <v>738</v>
      </c>
      <c r="B148" s="8" t="s">
        <v>739</v>
      </c>
      <c r="C148" s="8" t="s">
        <v>14</v>
      </c>
      <c r="D148" s="8" t="s">
        <v>740</v>
      </c>
      <c r="E148" s="15" t="s">
        <v>741</v>
      </c>
      <c r="F148" s="8" t="s">
        <v>742</v>
      </c>
      <c r="G148" s="13" t="s">
        <v>18</v>
      </c>
      <c r="H148" s="13">
        <v>44561</v>
      </c>
      <c r="I148" s="8" t="s">
        <v>2195</v>
      </c>
    </row>
    <row r="149" spans="1:9" x14ac:dyDescent="0.25">
      <c r="A149" s="8" t="s">
        <v>743</v>
      </c>
      <c r="B149" s="8" t="s">
        <v>744</v>
      </c>
      <c r="C149" s="8" t="s">
        <v>14</v>
      </c>
      <c r="D149" s="8" t="s">
        <v>745</v>
      </c>
      <c r="E149" s="15" t="s">
        <v>59</v>
      </c>
      <c r="F149" s="8" t="s">
        <v>60</v>
      </c>
      <c r="G149" s="13" t="s">
        <v>18</v>
      </c>
      <c r="H149" s="13">
        <v>44561</v>
      </c>
      <c r="I149" s="8" t="s">
        <v>2196</v>
      </c>
    </row>
    <row r="150" spans="1:9" x14ac:dyDescent="0.25">
      <c r="A150" s="8" t="s">
        <v>746</v>
      </c>
      <c r="B150" s="8" t="s">
        <v>152</v>
      </c>
      <c r="C150" s="8" t="s">
        <v>14</v>
      </c>
      <c r="D150" s="8" t="s">
        <v>747</v>
      </c>
      <c r="E150" s="15" t="s">
        <v>748</v>
      </c>
      <c r="F150" s="8" t="s">
        <v>52</v>
      </c>
      <c r="G150" s="13" t="s">
        <v>18</v>
      </c>
      <c r="H150" s="13">
        <v>44561</v>
      </c>
      <c r="I150" s="8" t="s">
        <v>2197</v>
      </c>
    </row>
    <row r="151" spans="1:9" x14ac:dyDescent="0.25">
      <c r="A151" s="8" t="s">
        <v>749</v>
      </c>
      <c r="B151" s="8" t="s">
        <v>152</v>
      </c>
      <c r="C151" s="8" t="s">
        <v>14</v>
      </c>
      <c r="D151" s="8" t="s">
        <v>750</v>
      </c>
      <c r="E151" s="15" t="s">
        <v>258</v>
      </c>
      <c r="F151" s="8" t="s">
        <v>259</v>
      </c>
      <c r="G151" s="13" t="s">
        <v>18</v>
      </c>
      <c r="H151" s="13">
        <v>44561</v>
      </c>
      <c r="I151" s="8" t="s">
        <v>2198</v>
      </c>
    </row>
    <row r="152" spans="1:9" x14ac:dyDescent="0.25">
      <c r="A152" s="8" t="s">
        <v>751</v>
      </c>
      <c r="B152" s="8" t="s">
        <v>152</v>
      </c>
      <c r="C152" s="8" t="s">
        <v>14</v>
      </c>
      <c r="D152" s="8" t="s">
        <v>752</v>
      </c>
      <c r="E152" s="15" t="s">
        <v>258</v>
      </c>
      <c r="F152" s="8" t="s">
        <v>259</v>
      </c>
      <c r="G152" s="14" t="s">
        <v>543</v>
      </c>
      <c r="H152" s="13">
        <v>44561</v>
      </c>
      <c r="I152" s="8" t="s">
        <v>2199</v>
      </c>
    </row>
    <row r="153" spans="1:9" ht="120" x14ac:dyDescent="0.25">
      <c r="A153" s="8" t="s">
        <v>1939</v>
      </c>
      <c r="B153" s="8" t="s">
        <v>753</v>
      </c>
      <c r="C153" s="16" t="s">
        <v>754</v>
      </c>
      <c r="D153" s="8" t="s">
        <v>755</v>
      </c>
      <c r="E153" s="15" t="s">
        <v>756</v>
      </c>
      <c r="F153" s="8" t="s">
        <v>757</v>
      </c>
      <c r="G153" s="13" t="s">
        <v>18</v>
      </c>
      <c r="H153" s="13">
        <v>44561</v>
      </c>
      <c r="I153" s="8" t="s">
        <v>2200</v>
      </c>
    </row>
    <row r="154" spans="1:9" ht="45" x14ac:dyDescent="0.25">
      <c r="A154" s="8" t="s">
        <v>758</v>
      </c>
      <c r="B154" s="8" t="s">
        <v>759</v>
      </c>
      <c r="C154" s="8" t="s">
        <v>760</v>
      </c>
      <c r="D154" s="8" t="s">
        <v>761</v>
      </c>
      <c r="E154" s="15" t="s">
        <v>762</v>
      </c>
      <c r="F154" s="8" t="s">
        <v>763</v>
      </c>
      <c r="G154" s="13" t="s">
        <v>18</v>
      </c>
      <c r="H154" s="13">
        <v>44561</v>
      </c>
      <c r="I154" s="8" t="s">
        <v>2201</v>
      </c>
    </row>
    <row r="155" spans="1:9" ht="45" x14ac:dyDescent="0.25">
      <c r="A155" s="8" t="s">
        <v>764</v>
      </c>
      <c r="B155" s="8" t="s">
        <v>765</v>
      </c>
      <c r="C155" s="16" t="s">
        <v>1768</v>
      </c>
      <c r="D155" s="8" t="s">
        <v>766</v>
      </c>
      <c r="E155" s="15" t="s">
        <v>767</v>
      </c>
      <c r="F155" s="8" t="s">
        <v>768</v>
      </c>
      <c r="G155" s="13" t="s">
        <v>18</v>
      </c>
      <c r="H155" s="13">
        <v>44561</v>
      </c>
      <c r="I155" s="8" t="s">
        <v>2202</v>
      </c>
    </row>
    <row r="156" spans="1:9" x14ac:dyDescent="0.25">
      <c r="A156" s="8" t="s">
        <v>1915</v>
      </c>
      <c r="B156" s="8" t="s">
        <v>1141</v>
      </c>
      <c r="C156" s="8" t="s">
        <v>1916</v>
      </c>
      <c r="D156" s="8" t="s">
        <v>1918</v>
      </c>
      <c r="E156" s="15">
        <v>2515</v>
      </c>
      <c r="F156" s="8" t="s">
        <v>1917</v>
      </c>
      <c r="G156" s="13" t="s">
        <v>18</v>
      </c>
      <c r="H156" s="14">
        <v>42674</v>
      </c>
      <c r="I156" s="8" t="s">
        <v>2203</v>
      </c>
    </row>
    <row r="157" spans="1:9" ht="30" x14ac:dyDescent="0.25">
      <c r="A157" s="8" t="s">
        <v>2635</v>
      </c>
      <c r="B157" s="8"/>
      <c r="C157" s="8"/>
      <c r="D157" s="8" t="s">
        <v>2636</v>
      </c>
      <c r="E157" s="15">
        <v>3537</v>
      </c>
      <c r="F157" s="8" t="s">
        <v>2634</v>
      </c>
      <c r="G157" s="14">
        <v>40057</v>
      </c>
      <c r="H157" s="14">
        <v>43190</v>
      </c>
      <c r="I157" s="8" t="s">
        <v>2633</v>
      </c>
    </row>
    <row r="158" spans="1:9" ht="60" x14ac:dyDescent="0.25">
      <c r="A158" s="8" t="s">
        <v>779</v>
      </c>
      <c r="B158" s="8" t="s">
        <v>780</v>
      </c>
      <c r="C158" s="8" t="s">
        <v>781</v>
      </c>
      <c r="D158" s="8" t="s">
        <v>782</v>
      </c>
      <c r="E158" s="15" t="s">
        <v>783</v>
      </c>
      <c r="F158" s="8" t="s">
        <v>784</v>
      </c>
      <c r="G158" s="14" t="s">
        <v>682</v>
      </c>
      <c r="H158" s="13">
        <v>44561</v>
      </c>
      <c r="I158" s="8" t="s">
        <v>2204</v>
      </c>
    </row>
    <row r="159" spans="1:9" ht="60" x14ac:dyDescent="0.25">
      <c r="A159" s="8" t="s">
        <v>785</v>
      </c>
      <c r="B159" s="8" t="s">
        <v>786</v>
      </c>
      <c r="C159" s="8" t="s">
        <v>14</v>
      </c>
      <c r="D159" s="8" t="s">
        <v>787</v>
      </c>
      <c r="E159" s="15" t="s">
        <v>788</v>
      </c>
      <c r="F159" s="8" t="s">
        <v>789</v>
      </c>
      <c r="G159" s="13" t="s">
        <v>18</v>
      </c>
      <c r="H159" s="13">
        <v>44561</v>
      </c>
      <c r="I159" s="8" t="s">
        <v>2205</v>
      </c>
    </row>
    <row r="160" spans="1:9" ht="30" x14ac:dyDescent="0.25">
      <c r="A160" s="8" t="s">
        <v>790</v>
      </c>
      <c r="B160" s="8" t="s">
        <v>791</v>
      </c>
      <c r="C160" s="8" t="s">
        <v>14</v>
      </c>
      <c r="D160" s="8" t="s">
        <v>792</v>
      </c>
      <c r="E160" s="15" t="s">
        <v>793</v>
      </c>
      <c r="F160" s="8" t="s">
        <v>23</v>
      </c>
      <c r="G160" s="14" t="s">
        <v>40</v>
      </c>
      <c r="H160" s="13">
        <v>44561</v>
      </c>
      <c r="I160" s="8" t="s">
        <v>2206</v>
      </c>
    </row>
    <row r="161" spans="1:9" x14ac:dyDescent="0.25">
      <c r="A161" s="8" t="s">
        <v>801</v>
      </c>
      <c r="B161" s="8" t="s">
        <v>158</v>
      </c>
      <c r="C161" s="8" t="s">
        <v>803</v>
      </c>
      <c r="D161" s="8" t="s">
        <v>802</v>
      </c>
      <c r="E161" s="15" t="s">
        <v>237</v>
      </c>
      <c r="F161" s="8" t="s">
        <v>238</v>
      </c>
      <c r="G161" s="13" t="s">
        <v>18</v>
      </c>
      <c r="H161" s="13">
        <v>44561</v>
      </c>
      <c r="I161" s="8" t="s">
        <v>2207</v>
      </c>
    </row>
    <row r="162" spans="1:9" ht="60" x14ac:dyDescent="0.25">
      <c r="A162" s="8" t="s">
        <v>804</v>
      </c>
      <c r="B162" s="8" t="s">
        <v>805</v>
      </c>
      <c r="C162" s="8" t="s">
        <v>806</v>
      </c>
      <c r="D162" s="8" t="s">
        <v>807</v>
      </c>
      <c r="E162" s="15" t="s">
        <v>808</v>
      </c>
      <c r="F162" s="8" t="s">
        <v>809</v>
      </c>
      <c r="G162" s="13" t="s">
        <v>18</v>
      </c>
      <c r="H162" s="13">
        <v>44561</v>
      </c>
      <c r="I162" s="8" t="s">
        <v>2208</v>
      </c>
    </row>
    <row r="163" spans="1:9" x14ac:dyDescent="0.25">
      <c r="A163" s="8" t="s">
        <v>810</v>
      </c>
      <c r="B163" s="8" t="s">
        <v>158</v>
      </c>
      <c r="C163" s="8" t="s">
        <v>14</v>
      </c>
      <c r="D163" s="8" t="s">
        <v>811</v>
      </c>
      <c r="E163" s="15" t="s">
        <v>16</v>
      </c>
      <c r="F163" s="8" t="s">
        <v>17</v>
      </c>
      <c r="G163" s="13" t="s">
        <v>18</v>
      </c>
      <c r="H163" s="13">
        <v>44561</v>
      </c>
      <c r="I163" s="8" t="s">
        <v>2209</v>
      </c>
    </row>
    <row r="164" spans="1:9" ht="45" x14ac:dyDescent="0.25">
      <c r="A164" s="8" t="s">
        <v>814</v>
      </c>
      <c r="B164" s="8" t="s">
        <v>815</v>
      </c>
      <c r="C164" s="8" t="s">
        <v>14</v>
      </c>
      <c r="D164" s="8" t="s">
        <v>14</v>
      </c>
      <c r="E164" s="15" t="s">
        <v>253</v>
      </c>
      <c r="F164" s="8" t="s">
        <v>254</v>
      </c>
      <c r="G164" s="14" t="s">
        <v>816</v>
      </c>
      <c r="H164" s="13">
        <v>44561</v>
      </c>
      <c r="I164" s="8" t="s">
        <v>2210</v>
      </c>
    </row>
    <row r="165" spans="1:9" ht="90" x14ac:dyDescent="0.25">
      <c r="A165" s="8" t="s">
        <v>817</v>
      </c>
      <c r="B165" s="8" t="s">
        <v>818</v>
      </c>
      <c r="C165" s="8" t="s">
        <v>819</v>
      </c>
      <c r="D165" s="8" t="s">
        <v>820</v>
      </c>
      <c r="E165" s="15" t="s">
        <v>821</v>
      </c>
      <c r="F165" s="8" t="s">
        <v>822</v>
      </c>
      <c r="G165" s="13" t="s">
        <v>18</v>
      </c>
      <c r="H165" s="13">
        <v>44561</v>
      </c>
      <c r="I165" s="8" t="s">
        <v>2211</v>
      </c>
    </row>
    <row r="166" spans="1:9" ht="150" x14ac:dyDescent="0.25">
      <c r="A166" s="8" t="s">
        <v>823</v>
      </c>
      <c r="B166" s="8" t="s">
        <v>824</v>
      </c>
      <c r="C166" s="8" t="s">
        <v>14</v>
      </c>
      <c r="D166" s="8" t="s">
        <v>825</v>
      </c>
      <c r="E166" s="15" t="s">
        <v>788</v>
      </c>
      <c r="F166" s="8" t="s">
        <v>789</v>
      </c>
      <c r="G166" s="14" t="s">
        <v>28</v>
      </c>
      <c r="H166" s="13">
        <v>44561</v>
      </c>
      <c r="I166" s="8" t="s">
        <v>2212</v>
      </c>
    </row>
    <row r="167" spans="1:9" ht="30" x14ac:dyDescent="0.25">
      <c r="A167" s="8" t="s">
        <v>826</v>
      </c>
      <c r="B167" s="8" t="s">
        <v>13</v>
      </c>
      <c r="C167" s="8" t="s">
        <v>14</v>
      </c>
      <c r="D167" s="8" t="s">
        <v>827</v>
      </c>
      <c r="E167" s="15" t="s">
        <v>828</v>
      </c>
      <c r="F167" s="8" t="s">
        <v>829</v>
      </c>
      <c r="G167" s="13" t="s">
        <v>18</v>
      </c>
      <c r="H167" s="13">
        <v>44561</v>
      </c>
      <c r="I167" s="8" t="s">
        <v>2213</v>
      </c>
    </row>
    <row r="168" spans="1:9" ht="45" x14ac:dyDescent="0.25">
      <c r="A168" s="8" t="s">
        <v>830</v>
      </c>
      <c r="B168" s="8" t="s">
        <v>831</v>
      </c>
      <c r="C168" s="8" t="s">
        <v>832</v>
      </c>
      <c r="D168" s="8" t="s">
        <v>833</v>
      </c>
      <c r="E168" s="15" t="s">
        <v>834</v>
      </c>
      <c r="F168" s="8" t="s">
        <v>835</v>
      </c>
      <c r="G168" s="13" t="s">
        <v>18</v>
      </c>
      <c r="H168" s="13">
        <v>44561</v>
      </c>
      <c r="I168" s="8" t="s">
        <v>2214</v>
      </c>
    </row>
    <row r="169" spans="1:9" ht="90" x14ac:dyDescent="0.25">
      <c r="A169" s="8" t="s">
        <v>839</v>
      </c>
      <c r="B169" s="8" t="s">
        <v>840</v>
      </c>
      <c r="C169" s="8" t="s">
        <v>841</v>
      </c>
      <c r="D169" s="8" t="s">
        <v>842</v>
      </c>
      <c r="E169" s="15" t="s">
        <v>843</v>
      </c>
      <c r="F169" s="8" t="s">
        <v>104</v>
      </c>
      <c r="G169" s="13" t="s">
        <v>18</v>
      </c>
      <c r="H169" s="13">
        <v>44561</v>
      </c>
      <c r="I169" s="8" t="s">
        <v>2215</v>
      </c>
    </row>
    <row r="170" spans="1:9" ht="240" x14ac:dyDescent="0.25">
      <c r="A170" s="8" t="s">
        <v>844</v>
      </c>
      <c r="B170" s="8" t="s">
        <v>845</v>
      </c>
      <c r="C170" s="8" t="s">
        <v>14</v>
      </c>
      <c r="D170" s="8" t="s">
        <v>14</v>
      </c>
      <c r="E170" s="15" t="s">
        <v>846</v>
      </c>
      <c r="F170" s="8" t="s">
        <v>847</v>
      </c>
      <c r="G170" s="13" t="s">
        <v>18</v>
      </c>
      <c r="H170" s="13">
        <v>44561</v>
      </c>
      <c r="I170" s="8" t="s">
        <v>2216</v>
      </c>
    </row>
    <row r="171" spans="1:9" ht="30" x14ac:dyDescent="0.25">
      <c r="A171" s="8" t="s">
        <v>852</v>
      </c>
      <c r="B171" s="8" t="s">
        <v>853</v>
      </c>
      <c r="C171" s="8" t="s">
        <v>14</v>
      </c>
      <c r="D171" s="8" t="s">
        <v>854</v>
      </c>
      <c r="E171" s="15" t="s">
        <v>793</v>
      </c>
      <c r="F171" s="8" t="s">
        <v>23</v>
      </c>
      <c r="G171" s="13" t="s">
        <v>18</v>
      </c>
      <c r="H171" s="13">
        <v>44561</v>
      </c>
      <c r="I171" s="8" t="s">
        <v>2217</v>
      </c>
    </row>
    <row r="172" spans="1:9" ht="30" x14ac:dyDescent="0.25">
      <c r="A172" s="8" t="s">
        <v>855</v>
      </c>
      <c r="B172" s="8" t="s">
        <v>856</v>
      </c>
      <c r="C172" s="8" t="s">
        <v>14</v>
      </c>
      <c r="D172" s="8" t="s">
        <v>857</v>
      </c>
      <c r="E172" s="15" t="s">
        <v>858</v>
      </c>
      <c r="F172" s="8" t="s">
        <v>23</v>
      </c>
      <c r="G172" s="13" t="s">
        <v>18</v>
      </c>
      <c r="H172" s="13">
        <v>44561</v>
      </c>
      <c r="I172" s="8" t="s">
        <v>2218</v>
      </c>
    </row>
    <row r="173" spans="1:9" x14ac:dyDescent="0.25">
      <c r="A173" s="8" t="s">
        <v>859</v>
      </c>
      <c r="B173" s="8" t="s">
        <v>13</v>
      </c>
      <c r="C173" s="8" t="s">
        <v>14</v>
      </c>
      <c r="D173" s="8" t="s">
        <v>860</v>
      </c>
      <c r="E173" s="15" t="s">
        <v>322</v>
      </c>
      <c r="F173" s="8" t="s">
        <v>323</v>
      </c>
      <c r="G173" s="13" t="s">
        <v>18</v>
      </c>
      <c r="H173" s="13">
        <v>44561</v>
      </c>
      <c r="I173" s="8" t="s">
        <v>2219</v>
      </c>
    </row>
    <row r="174" spans="1:9" ht="75" x14ac:dyDescent="0.25">
      <c r="A174" s="8" t="s">
        <v>867</v>
      </c>
      <c r="B174" s="8" t="s">
        <v>868</v>
      </c>
      <c r="C174" s="8" t="s">
        <v>869</v>
      </c>
      <c r="D174" s="8" t="s">
        <v>870</v>
      </c>
      <c r="E174" s="15" t="s">
        <v>871</v>
      </c>
      <c r="F174" s="8" t="s">
        <v>872</v>
      </c>
      <c r="G174" s="13" t="s">
        <v>18</v>
      </c>
      <c r="H174" s="13">
        <v>44561</v>
      </c>
      <c r="I174" s="8" t="s">
        <v>2220</v>
      </c>
    </row>
    <row r="175" spans="1:9" ht="165" x14ac:dyDescent="0.25">
      <c r="A175" s="8" t="s">
        <v>873</v>
      </c>
      <c r="B175" s="8" t="s">
        <v>874</v>
      </c>
      <c r="C175" s="8" t="s">
        <v>875</v>
      </c>
      <c r="D175" s="8" t="s">
        <v>876</v>
      </c>
      <c r="E175" s="15" t="s">
        <v>877</v>
      </c>
      <c r="F175" s="8" t="s">
        <v>878</v>
      </c>
      <c r="G175" s="13" t="s">
        <v>18</v>
      </c>
      <c r="H175" s="13">
        <v>44561</v>
      </c>
      <c r="I175" s="8" t="s">
        <v>2221</v>
      </c>
    </row>
    <row r="176" spans="1:9" x14ac:dyDescent="0.25">
      <c r="A176" s="8" t="s">
        <v>879</v>
      </c>
      <c r="B176" s="8" t="s">
        <v>13</v>
      </c>
      <c r="C176" s="8" t="s">
        <v>14</v>
      </c>
      <c r="D176" s="8" t="s">
        <v>880</v>
      </c>
      <c r="E176" s="15" t="s">
        <v>881</v>
      </c>
      <c r="F176" s="8" t="s">
        <v>882</v>
      </c>
      <c r="G176" s="13" t="s">
        <v>18</v>
      </c>
      <c r="H176" s="13">
        <v>44561</v>
      </c>
      <c r="I176" s="8" t="s">
        <v>2222</v>
      </c>
    </row>
    <row r="177" spans="1:9" ht="45" x14ac:dyDescent="0.25">
      <c r="A177" s="8" t="s">
        <v>888</v>
      </c>
      <c r="B177" s="8" t="s">
        <v>889</v>
      </c>
      <c r="C177" s="8" t="s">
        <v>14</v>
      </c>
      <c r="D177" s="8" t="s">
        <v>890</v>
      </c>
      <c r="E177" s="15" t="s">
        <v>891</v>
      </c>
      <c r="F177" s="8" t="s">
        <v>892</v>
      </c>
      <c r="G177" s="13" t="s">
        <v>18</v>
      </c>
      <c r="H177" s="13">
        <v>44561</v>
      </c>
      <c r="I177" s="8" t="s">
        <v>2223</v>
      </c>
    </row>
    <row r="178" spans="1:9" ht="30" x14ac:dyDescent="0.25">
      <c r="A178" s="8" t="s">
        <v>893</v>
      </c>
      <c r="B178" s="8" t="s">
        <v>894</v>
      </c>
      <c r="C178" s="8" t="s">
        <v>14</v>
      </c>
      <c r="D178" s="8" t="s">
        <v>895</v>
      </c>
      <c r="E178" s="15" t="s">
        <v>136</v>
      </c>
      <c r="F178" s="8" t="s">
        <v>23</v>
      </c>
      <c r="G178" s="13" t="s">
        <v>18</v>
      </c>
      <c r="H178" s="13">
        <v>44561</v>
      </c>
      <c r="I178" s="8" t="s">
        <v>2224</v>
      </c>
    </row>
    <row r="179" spans="1:9" x14ac:dyDescent="0.25">
      <c r="A179" s="8" t="s">
        <v>901</v>
      </c>
      <c r="B179" s="8" t="s">
        <v>13</v>
      </c>
      <c r="C179" s="8" t="s">
        <v>14</v>
      </c>
      <c r="D179" s="8" t="s">
        <v>902</v>
      </c>
      <c r="E179" s="15" t="s">
        <v>16</v>
      </c>
      <c r="F179" s="8" t="s">
        <v>17</v>
      </c>
      <c r="G179" s="13" t="s">
        <v>18</v>
      </c>
      <c r="H179" s="13">
        <v>44561</v>
      </c>
      <c r="I179" s="8" t="s">
        <v>2225</v>
      </c>
    </row>
    <row r="180" spans="1:9" ht="60" x14ac:dyDescent="0.25">
      <c r="A180" s="8" t="s">
        <v>903</v>
      </c>
      <c r="B180" s="8" t="s">
        <v>904</v>
      </c>
      <c r="C180" s="8" t="s">
        <v>905</v>
      </c>
      <c r="D180" s="8" t="s">
        <v>906</v>
      </c>
      <c r="E180" s="15" t="s">
        <v>843</v>
      </c>
      <c r="F180" s="8" t="s">
        <v>104</v>
      </c>
      <c r="G180" s="13" t="s">
        <v>18</v>
      </c>
      <c r="H180" s="13">
        <v>44561</v>
      </c>
      <c r="I180" s="8" t="s">
        <v>2226</v>
      </c>
    </row>
    <row r="181" spans="1:9" ht="60" x14ac:dyDescent="0.25">
      <c r="A181" s="8" t="s">
        <v>910</v>
      </c>
      <c r="B181" s="8" t="s">
        <v>158</v>
      </c>
      <c r="C181" s="8" t="s">
        <v>914</v>
      </c>
      <c r="D181" s="8" t="s">
        <v>911</v>
      </c>
      <c r="E181" s="15" t="s">
        <v>912</v>
      </c>
      <c r="F181" s="8" t="s">
        <v>913</v>
      </c>
      <c r="G181" s="13" t="s">
        <v>18</v>
      </c>
      <c r="H181" s="13">
        <v>44561</v>
      </c>
      <c r="I181" s="8" t="s">
        <v>2227</v>
      </c>
    </row>
    <row r="182" spans="1:9" ht="30" x14ac:dyDescent="0.25">
      <c r="A182" s="8" t="s">
        <v>2627</v>
      </c>
      <c r="B182" s="8"/>
      <c r="C182" s="8"/>
      <c r="D182" s="8" t="s">
        <v>2628</v>
      </c>
      <c r="E182" s="15">
        <v>9315</v>
      </c>
      <c r="F182" s="8" t="s">
        <v>2629</v>
      </c>
      <c r="G182" s="14">
        <v>39814</v>
      </c>
      <c r="H182" s="14">
        <v>43830</v>
      </c>
      <c r="I182" s="8" t="s">
        <v>2630</v>
      </c>
    </row>
    <row r="183" spans="1:9" ht="30" x14ac:dyDescent="0.25">
      <c r="A183" s="8" t="s">
        <v>915</v>
      </c>
      <c r="B183" s="8" t="s">
        <v>158</v>
      </c>
      <c r="C183" s="8" t="s">
        <v>14</v>
      </c>
      <c r="D183" s="8" t="s">
        <v>916</v>
      </c>
      <c r="E183" s="15" t="s">
        <v>303</v>
      </c>
      <c r="F183" s="8" t="s">
        <v>304</v>
      </c>
      <c r="G183" s="13" t="s">
        <v>18</v>
      </c>
      <c r="H183" s="13">
        <v>44561</v>
      </c>
      <c r="I183" s="8" t="s">
        <v>2228</v>
      </c>
    </row>
    <row r="184" spans="1:9" ht="45" x14ac:dyDescent="0.25">
      <c r="A184" s="8" t="s">
        <v>920</v>
      </c>
      <c r="B184" s="8" t="s">
        <v>921</v>
      </c>
      <c r="C184" s="8" t="s">
        <v>14</v>
      </c>
      <c r="D184" s="8" t="s">
        <v>922</v>
      </c>
      <c r="E184" s="15" t="s">
        <v>923</v>
      </c>
      <c r="F184" s="8" t="s">
        <v>924</v>
      </c>
      <c r="G184" s="14" t="s">
        <v>351</v>
      </c>
      <c r="H184" s="13">
        <v>44561</v>
      </c>
      <c r="I184" s="8" t="s">
        <v>2229</v>
      </c>
    </row>
    <row r="185" spans="1:9" x14ac:dyDescent="0.25">
      <c r="A185" s="8" t="s">
        <v>925</v>
      </c>
      <c r="B185" s="8" t="s">
        <v>588</v>
      </c>
      <c r="C185" s="8" t="s">
        <v>14</v>
      </c>
      <c r="D185" s="8" t="s">
        <v>230</v>
      </c>
      <c r="E185" s="15" t="s">
        <v>231</v>
      </c>
      <c r="F185" s="8" t="s">
        <v>232</v>
      </c>
      <c r="G185" s="14" t="s">
        <v>28</v>
      </c>
      <c r="H185" s="13">
        <v>44561</v>
      </c>
      <c r="I185" s="8" t="s">
        <v>2230</v>
      </c>
    </row>
    <row r="186" spans="1:9" x14ac:dyDescent="0.25">
      <c r="A186" s="8" t="s">
        <v>926</v>
      </c>
      <c r="B186" s="8" t="s">
        <v>588</v>
      </c>
      <c r="C186" s="8" t="s">
        <v>14</v>
      </c>
      <c r="D186" s="8" t="s">
        <v>927</v>
      </c>
      <c r="E186" s="15" t="s">
        <v>928</v>
      </c>
      <c r="F186" s="8" t="s">
        <v>929</v>
      </c>
      <c r="G186" s="14" t="s">
        <v>28</v>
      </c>
      <c r="H186" s="13">
        <v>44561</v>
      </c>
      <c r="I186" s="8" t="s">
        <v>2231</v>
      </c>
    </row>
    <row r="187" spans="1:9" ht="75" x14ac:dyDescent="0.25">
      <c r="A187" s="8" t="s">
        <v>930</v>
      </c>
      <c r="B187" s="8" t="s">
        <v>931</v>
      </c>
      <c r="C187" s="8" t="s">
        <v>14</v>
      </c>
      <c r="D187" s="8" t="s">
        <v>932</v>
      </c>
      <c r="E187" s="15" t="s">
        <v>933</v>
      </c>
      <c r="F187" s="8" t="s">
        <v>934</v>
      </c>
      <c r="G187" s="13" t="s">
        <v>18</v>
      </c>
      <c r="H187" s="13">
        <v>44561</v>
      </c>
      <c r="I187" s="8" t="s">
        <v>2232</v>
      </c>
    </row>
    <row r="188" spans="1:9" x14ac:dyDescent="0.25">
      <c r="A188" s="8" t="s">
        <v>935</v>
      </c>
      <c r="B188" s="8" t="s">
        <v>381</v>
      </c>
      <c r="C188" s="8" t="s">
        <v>14</v>
      </c>
      <c r="D188" s="8" t="s">
        <v>936</v>
      </c>
      <c r="E188" s="15" t="s">
        <v>554</v>
      </c>
      <c r="F188" s="8" t="s">
        <v>555</v>
      </c>
      <c r="G188" s="13" t="s">
        <v>18</v>
      </c>
      <c r="H188" s="13">
        <v>44561</v>
      </c>
      <c r="I188" s="8" t="s">
        <v>2233</v>
      </c>
    </row>
    <row r="189" spans="1:9" x14ac:dyDescent="0.25">
      <c r="A189" s="8" t="s">
        <v>937</v>
      </c>
      <c r="B189" s="8" t="s">
        <v>939</v>
      </c>
      <c r="C189" s="8" t="s">
        <v>14</v>
      </c>
      <c r="D189" s="8" t="s">
        <v>940</v>
      </c>
      <c r="E189" s="15" t="s">
        <v>941</v>
      </c>
      <c r="F189" s="8" t="s">
        <v>942</v>
      </c>
      <c r="G189" s="14" t="s">
        <v>28</v>
      </c>
      <c r="H189" s="13">
        <v>44561</v>
      </c>
      <c r="I189" s="8" t="s">
        <v>2234</v>
      </c>
    </row>
    <row r="190" spans="1:9" x14ac:dyDescent="0.25">
      <c r="A190" s="8" t="s">
        <v>943</v>
      </c>
      <c r="B190" s="8" t="s">
        <v>944</v>
      </c>
      <c r="C190" s="8" t="s">
        <v>14</v>
      </c>
      <c r="D190" s="8" t="s">
        <v>945</v>
      </c>
      <c r="E190" s="15" t="s">
        <v>946</v>
      </c>
      <c r="F190" s="8" t="s">
        <v>947</v>
      </c>
      <c r="G190" s="14" t="s">
        <v>28</v>
      </c>
      <c r="H190" s="13">
        <v>44561</v>
      </c>
      <c r="I190" s="8" t="s">
        <v>2235</v>
      </c>
    </row>
    <row r="191" spans="1:9" ht="30" x14ac:dyDescent="0.25">
      <c r="A191" s="8" t="s">
        <v>948</v>
      </c>
      <c r="B191" s="8" t="s">
        <v>381</v>
      </c>
      <c r="C191" s="8" t="s">
        <v>14</v>
      </c>
      <c r="D191" s="8" t="s">
        <v>949</v>
      </c>
      <c r="E191" s="15" t="s">
        <v>950</v>
      </c>
      <c r="F191" s="8" t="s">
        <v>951</v>
      </c>
      <c r="G191" s="13" t="s">
        <v>18</v>
      </c>
      <c r="H191" s="13">
        <v>44561</v>
      </c>
      <c r="I191" s="8" t="s">
        <v>2236</v>
      </c>
    </row>
    <row r="192" spans="1:9" x14ac:dyDescent="0.25">
      <c r="A192" s="8" t="s">
        <v>952</v>
      </c>
      <c r="B192" s="8" t="s">
        <v>953</v>
      </c>
      <c r="C192" s="8" t="s">
        <v>14</v>
      </c>
      <c r="D192" s="8" t="s">
        <v>954</v>
      </c>
      <c r="E192" s="15" t="s">
        <v>955</v>
      </c>
      <c r="F192" s="8" t="s">
        <v>956</v>
      </c>
      <c r="G192" s="13" t="s">
        <v>18</v>
      </c>
      <c r="H192" s="13">
        <v>44561</v>
      </c>
      <c r="I192" s="8" t="s">
        <v>2237</v>
      </c>
    </row>
    <row r="193" spans="1:9" x14ac:dyDescent="0.25">
      <c r="A193" s="8" t="s">
        <v>957</v>
      </c>
      <c r="B193" s="8" t="s">
        <v>588</v>
      </c>
      <c r="C193" s="8" t="s">
        <v>14</v>
      </c>
      <c r="D193" s="8" t="s">
        <v>945</v>
      </c>
      <c r="E193" s="15" t="s">
        <v>946</v>
      </c>
      <c r="F193" s="8" t="s">
        <v>947</v>
      </c>
      <c r="G193" s="14" t="s">
        <v>28</v>
      </c>
      <c r="H193" s="13">
        <v>44561</v>
      </c>
      <c r="I193" s="8" t="s">
        <v>2238</v>
      </c>
    </row>
    <row r="194" spans="1:9" ht="30" x14ac:dyDescent="0.25">
      <c r="A194" s="8" t="s">
        <v>958</v>
      </c>
      <c r="B194" s="8" t="s">
        <v>959</v>
      </c>
      <c r="C194" s="8" t="s">
        <v>14</v>
      </c>
      <c r="D194" s="8" t="s">
        <v>960</v>
      </c>
      <c r="E194" s="15" t="s">
        <v>961</v>
      </c>
      <c r="F194" s="8" t="s">
        <v>175</v>
      </c>
      <c r="G194" s="13" t="s">
        <v>18</v>
      </c>
      <c r="H194" s="13">
        <v>44561</v>
      </c>
      <c r="I194" s="8" t="s">
        <v>2239</v>
      </c>
    </row>
    <row r="195" spans="1:9" ht="30" x14ac:dyDescent="0.25">
      <c r="A195" s="8" t="s">
        <v>962</v>
      </c>
      <c r="B195" s="8" t="s">
        <v>959</v>
      </c>
      <c r="C195" s="8" t="s">
        <v>14</v>
      </c>
      <c r="D195" s="8" t="s">
        <v>960</v>
      </c>
      <c r="E195" s="15" t="s">
        <v>961</v>
      </c>
      <c r="F195" s="8" t="s">
        <v>175</v>
      </c>
      <c r="G195" s="13" t="s">
        <v>18</v>
      </c>
      <c r="H195" s="13">
        <v>44561</v>
      </c>
      <c r="I195" s="8" t="s">
        <v>2240</v>
      </c>
    </row>
    <row r="196" spans="1:9" ht="30" x14ac:dyDescent="0.25">
      <c r="A196" s="8" t="s">
        <v>963</v>
      </c>
      <c r="B196" s="8" t="s">
        <v>376</v>
      </c>
      <c r="C196" s="8" t="s">
        <v>14</v>
      </c>
      <c r="D196" s="8" t="s">
        <v>960</v>
      </c>
      <c r="E196" s="15" t="s">
        <v>961</v>
      </c>
      <c r="F196" s="8" t="s">
        <v>175</v>
      </c>
      <c r="G196" s="13" t="s">
        <v>18</v>
      </c>
      <c r="H196" s="13">
        <v>44561</v>
      </c>
      <c r="I196" s="8" t="s">
        <v>2241</v>
      </c>
    </row>
    <row r="197" spans="1:9" x14ac:dyDescent="0.25">
      <c r="A197" s="8" t="s">
        <v>964</v>
      </c>
      <c r="B197" s="8" t="s">
        <v>965</v>
      </c>
      <c r="C197" s="8" t="s">
        <v>14</v>
      </c>
      <c r="D197" s="8" t="s">
        <v>966</v>
      </c>
      <c r="E197" s="15" t="s">
        <v>967</v>
      </c>
      <c r="F197" s="8" t="s">
        <v>929</v>
      </c>
      <c r="G197" s="14" t="s">
        <v>28</v>
      </c>
      <c r="H197" s="13">
        <v>44561</v>
      </c>
      <c r="I197" s="8" t="s">
        <v>2242</v>
      </c>
    </row>
    <row r="198" spans="1:9" x14ac:dyDescent="0.25">
      <c r="A198" s="8" t="s">
        <v>968</v>
      </c>
      <c r="B198" s="8" t="s">
        <v>296</v>
      </c>
      <c r="C198" s="8" t="s">
        <v>14</v>
      </c>
      <c r="D198" s="8" t="s">
        <v>230</v>
      </c>
      <c r="E198" s="15" t="s">
        <v>231</v>
      </c>
      <c r="F198" s="8" t="s">
        <v>232</v>
      </c>
      <c r="G198" s="14" t="s">
        <v>28</v>
      </c>
      <c r="H198" s="13">
        <v>44561</v>
      </c>
      <c r="I198" s="8" t="s">
        <v>2243</v>
      </c>
    </row>
    <row r="199" spans="1:9" ht="30" x14ac:dyDescent="0.25">
      <c r="A199" s="8" t="s">
        <v>969</v>
      </c>
      <c r="B199" s="8" t="s">
        <v>970</v>
      </c>
      <c r="C199" s="8" t="s">
        <v>971</v>
      </c>
      <c r="D199" s="8" t="s">
        <v>14</v>
      </c>
      <c r="E199" s="15" t="s">
        <v>972</v>
      </c>
      <c r="F199" s="8" t="s">
        <v>973</v>
      </c>
      <c r="G199" s="13" t="s">
        <v>18</v>
      </c>
      <c r="H199" s="13">
        <v>44561</v>
      </c>
      <c r="I199" s="8" t="s">
        <v>2244</v>
      </c>
    </row>
    <row r="200" spans="1:9" x14ac:dyDescent="0.25">
      <c r="A200" s="8" t="s">
        <v>983</v>
      </c>
      <c r="B200" s="8" t="s">
        <v>381</v>
      </c>
      <c r="C200" s="8" t="s">
        <v>14</v>
      </c>
      <c r="D200" s="8" t="s">
        <v>984</v>
      </c>
      <c r="E200" s="15" t="s">
        <v>446</v>
      </c>
      <c r="F200" s="8" t="s">
        <v>175</v>
      </c>
      <c r="G200" s="13" t="s">
        <v>18</v>
      </c>
      <c r="H200" s="13">
        <v>44561</v>
      </c>
      <c r="I200" s="8" t="s">
        <v>2245</v>
      </c>
    </row>
    <row r="201" spans="1:9" ht="30" x14ac:dyDescent="0.25">
      <c r="A201" s="8" t="s">
        <v>985</v>
      </c>
      <c r="B201" s="8" t="s">
        <v>986</v>
      </c>
      <c r="C201" s="8" t="s">
        <v>14</v>
      </c>
      <c r="D201" s="8" t="s">
        <v>987</v>
      </c>
      <c r="E201" s="15" t="s">
        <v>950</v>
      </c>
      <c r="F201" s="8" t="s">
        <v>951</v>
      </c>
      <c r="G201" s="13" t="s">
        <v>18</v>
      </c>
      <c r="H201" s="13">
        <v>44561</v>
      </c>
      <c r="I201" s="8" t="s">
        <v>2246</v>
      </c>
    </row>
    <row r="202" spans="1:9" x14ac:dyDescent="0.25">
      <c r="A202" s="8" t="s">
        <v>988</v>
      </c>
      <c r="B202" s="8" t="s">
        <v>989</v>
      </c>
      <c r="C202" s="8" t="s">
        <v>14</v>
      </c>
      <c r="D202" s="8" t="s">
        <v>990</v>
      </c>
      <c r="E202" s="15" t="s">
        <v>991</v>
      </c>
      <c r="F202" s="8" t="s">
        <v>992</v>
      </c>
      <c r="G202" s="14" t="s">
        <v>28</v>
      </c>
      <c r="H202" s="13">
        <v>44561</v>
      </c>
      <c r="I202" s="8" t="s">
        <v>2247</v>
      </c>
    </row>
    <row r="203" spans="1:9" x14ac:dyDescent="0.25">
      <c r="A203" s="8" t="s">
        <v>993</v>
      </c>
      <c r="B203" s="8" t="s">
        <v>13</v>
      </c>
      <c r="C203" s="8" t="s">
        <v>14</v>
      </c>
      <c r="D203" s="8" t="s">
        <v>994</v>
      </c>
      <c r="E203" s="15" t="s">
        <v>995</v>
      </c>
      <c r="F203" s="8" t="s">
        <v>996</v>
      </c>
      <c r="G203" s="14" t="s">
        <v>997</v>
      </c>
      <c r="H203" s="13">
        <v>44561</v>
      </c>
      <c r="I203" s="8" t="s">
        <v>2248</v>
      </c>
    </row>
    <row r="204" spans="1:9" ht="30" x14ac:dyDescent="0.25">
      <c r="A204" s="8" t="s">
        <v>1003</v>
      </c>
      <c r="B204" s="8" t="s">
        <v>1004</v>
      </c>
      <c r="C204" s="8" t="s">
        <v>14</v>
      </c>
      <c r="D204" s="8" t="s">
        <v>1005</v>
      </c>
      <c r="E204" s="15" t="s">
        <v>416</v>
      </c>
      <c r="F204" s="8" t="s">
        <v>417</v>
      </c>
      <c r="G204" s="13" t="s">
        <v>18</v>
      </c>
      <c r="H204" s="13">
        <v>44561</v>
      </c>
      <c r="I204" s="8" t="s">
        <v>2249</v>
      </c>
    </row>
    <row r="205" spans="1:9" ht="30" x14ac:dyDescent="0.25">
      <c r="A205" s="8" t="s">
        <v>1006</v>
      </c>
      <c r="B205" s="8" t="s">
        <v>1007</v>
      </c>
      <c r="C205" s="8" t="s">
        <v>1008</v>
      </c>
      <c r="D205" s="8" t="s">
        <v>1009</v>
      </c>
      <c r="E205" s="15" t="s">
        <v>416</v>
      </c>
      <c r="F205" s="8" t="s">
        <v>417</v>
      </c>
      <c r="G205" s="13" t="s">
        <v>18</v>
      </c>
      <c r="H205" s="13">
        <v>44561</v>
      </c>
      <c r="I205" s="8" t="s">
        <v>2250</v>
      </c>
    </row>
    <row r="206" spans="1:9" x14ac:dyDescent="0.25">
      <c r="A206" s="8" t="s">
        <v>1010</v>
      </c>
      <c r="B206" s="8" t="s">
        <v>1011</v>
      </c>
      <c r="C206" s="8" t="s">
        <v>14</v>
      </c>
      <c r="D206" s="8" t="s">
        <v>1012</v>
      </c>
      <c r="E206" s="15" t="s">
        <v>1013</v>
      </c>
      <c r="F206" s="8" t="s">
        <v>1014</v>
      </c>
      <c r="G206" s="13" t="s">
        <v>18</v>
      </c>
      <c r="H206" s="13">
        <v>44561</v>
      </c>
      <c r="I206" s="8" t="s">
        <v>2251</v>
      </c>
    </row>
    <row r="207" spans="1:9" x14ac:dyDescent="0.25">
      <c r="A207" s="8" t="s">
        <v>1015</v>
      </c>
      <c r="B207" s="8" t="s">
        <v>291</v>
      </c>
      <c r="C207" s="8" t="s">
        <v>1016</v>
      </c>
      <c r="D207" s="8" t="s">
        <v>945</v>
      </c>
      <c r="E207" s="15" t="s">
        <v>946</v>
      </c>
      <c r="F207" s="8" t="s">
        <v>947</v>
      </c>
      <c r="G207" s="14" t="s">
        <v>696</v>
      </c>
      <c r="H207" s="13">
        <v>44561</v>
      </c>
      <c r="I207" s="8" t="s">
        <v>2252</v>
      </c>
    </row>
    <row r="208" spans="1:9" x14ac:dyDescent="0.25">
      <c r="A208" s="8" t="s">
        <v>1017</v>
      </c>
      <c r="B208" s="8" t="s">
        <v>1018</v>
      </c>
      <c r="C208" s="8" t="s">
        <v>14</v>
      </c>
      <c r="D208" s="8" t="s">
        <v>1019</v>
      </c>
      <c r="E208" s="15" t="s">
        <v>231</v>
      </c>
      <c r="F208" s="8" t="s">
        <v>232</v>
      </c>
      <c r="G208" s="14" t="s">
        <v>28</v>
      </c>
      <c r="H208" s="13">
        <v>44561</v>
      </c>
      <c r="I208" s="8" t="s">
        <v>2253</v>
      </c>
    </row>
    <row r="209" spans="1:9" ht="45" x14ac:dyDescent="0.25">
      <c r="A209" s="8" t="s">
        <v>1020</v>
      </c>
      <c r="B209" s="8" t="s">
        <v>1021</v>
      </c>
      <c r="C209" s="8" t="s">
        <v>14</v>
      </c>
      <c r="D209" s="8" t="s">
        <v>230</v>
      </c>
      <c r="E209" s="15" t="s">
        <v>231</v>
      </c>
      <c r="F209" s="8" t="s">
        <v>232</v>
      </c>
      <c r="G209" s="14" t="s">
        <v>28</v>
      </c>
      <c r="H209" s="13">
        <v>44561</v>
      </c>
      <c r="I209" s="8" t="s">
        <v>2254</v>
      </c>
    </row>
    <row r="210" spans="1:9" ht="30" x14ac:dyDescent="0.25">
      <c r="A210" s="8" t="s">
        <v>1022</v>
      </c>
      <c r="B210" s="8" t="s">
        <v>1023</v>
      </c>
      <c r="C210" s="8" t="s">
        <v>1024</v>
      </c>
      <c r="D210" s="8" t="s">
        <v>1025</v>
      </c>
      <c r="E210" s="15" t="s">
        <v>1026</v>
      </c>
      <c r="F210" s="8" t="s">
        <v>1027</v>
      </c>
      <c r="G210" s="14" t="s">
        <v>665</v>
      </c>
      <c r="H210" s="13">
        <v>44561</v>
      </c>
      <c r="I210" s="8" t="s">
        <v>2255</v>
      </c>
    </row>
    <row r="211" spans="1:9" x14ac:dyDescent="0.25">
      <c r="A211" s="8" t="s">
        <v>1028</v>
      </c>
      <c r="B211" s="8" t="s">
        <v>1029</v>
      </c>
      <c r="C211" s="8" t="s">
        <v>14</v>
      </c>
      <c r="D211" s="8" t="s">
        <v>230</v>
      </c>
      <c r="E211" s="15" t="s">
        <v>231</v>
      </c>
      <c r="F211" s="8" t="s">
        <v>232</v>
      </c>
      <c r="G211" s="14" t="s">
        <v>997</v>
      </c>
      <c r="H211" s="13">
        <v>44561</v>
      </c>
      <c r="I211" s="8" t="s">
        <v>2256</v>
      </c>
    </row>
    <row r="212" spans="1:9" ht="45" x14ac:dyDescent="0.25">
      <c r="A212" s="8" t="s">
        <v>1030</v>
      </c>
      <c r="B212" s="8" t="s">
        <v>1031</v>
      </c>
      <c r="C212" s="8" t="s">
        <v>14</v>
      </c>
      <c r="D212" s="8" t="s">
        <v>1032</v>
      </c>
      <c r="E212" s="15" t="s">
        <v>1033</v>
      </c>
      <c r="F212" s="8" t="s">
        <v>1034</v>
      </c>
      <c r="G212" s="14" t="s">
        <v>598</v>
      </c>
      <c r="H212" s="13">
        <v>44561</v>
      </c>
      <c r="I212" s="8" t="s">
        <v>2257</v>
      </c>
    </row>
    <row r="213" spans="1:9" x14ac:dyDescent="0.25">
      <c r="A213" s="8" t="s">
        <v>1037</v>
      </c>
      <c r="B213" s="8" t="s">
        <v>158</v>
      </c>
      <c r="C213" s="8" t="s">
        <v>14</v>
      </c>
      <c r="D213" s="8" t="s">
        <v>1038</v>
      </c>
      <c r="E213" s="15" t="s">
        <v>1039</v>
      </c>
      <c r="F213" s="8" t="s">
        <v>1040</v>
      </c>
      <c r="G213" s="13" t="s">
        <v>18</v>
      </c>
      <c r="H213" s="13">
        <v>44561</v>
      </c>
      <c r="I213" s="8" t="s">
        <v>2258</v>
      </c>
    </row>
    <row r="214" spans="1:9" x14ac:dyDescent="0.25">
      <c r="A214" s="8" t="s">
        <v>1041</v>
      </c>
      <c r="B214" s="8" t="s">
        <v>1042</v>
      </c>
      <c r="C214" s="8" t="s">
        <v>14</v>
      </c>
      <c r="D214" s="8" t="s">
        <v>1043</v>
      </c>
      <c r="E214" s="15" t="s">
        <v>1044</v>
      </c>
      <c r="F214" s="8" t="s">
        <v>1045</v>
      </c>
      <c r="G214" s="14" t="s">
        <v>28</v>
      </c>
      <c r="H214" s="13">
        <v>44561</v>
      </c>
      <c r="I214" s="8" t="s">
        <v>2259</v>
      </c>
    </row>
    <row r="215" spans="1:9" x14ac:dyDescent="0.25">
      <c r="A215" s="8" t="s">
        <v>1046</v>
      </c>
      <c r="B215" s="8" t="s">
        <v>381</v>
      </c>
      <c r="C215" s="8" t="s">
        <v>14</v>
      </c>
      <c r="D215" s="8" t="s">
        <v>1047</v>
      </c>
      <c r="E215" s="15" t="s">
        <v>1048</v>
      </c>
      <c r="F215" s="8" t="s">
        <v>1049</v>
      </c>
      <c r="G215" s="13" t="s">
        <v>18</v>
      </c>
      <c r="H215" s="13">
        <v>44561</v>
      </c>
      <c r="I215" s="8" t="s">
        <v>2260</v>
      </c>
    </row>
    <row r="216" spans="1:9" x14ac:dyDescent="0.25">
      <c r="A216" s="8" t="s">
        <v>1050</v>
      </c>
      <c r="B216" s="8" t="s">
        <v>383</v>
      </c>
      <c r="C216" s="8" t="s">
        <v>14</v>
      </c>
      <c r="D216" s="8" t="s">
        <v>1051</v>
      </c>
      <c r="E216" s="15" t="s">
        <v>1052</v>
      </c>
      <c r="F216" s="8" t="s">
        <v>1053</v>
      </c>
      <c r="G216" s="13" t="s">
        <v>18</v>
      </c>
      <c r="H216" s="13">
        <v>44561</v>
      </c>
      <c r="I216" s="8" t="s">
        <v>2261</v>
      </c>
    </row>
    <row r="217" spans="1:9" x14ac:dyDescent="0.25">
      <c r="A217" s="8" t="s">
        <v>1054</v>
      </c>
      <c r="B217" s="8" t="s">
        <v>383</v>
      </c>
      <c r="C217" s="8" t="s">
        <v>14</v>
      </c>
      <c r="D217" s="8" t="s">
        <v>1055</v>
      </c>
      <c r="E217" s="15" t="s">
        <v>1056</v>
      </c>
      <c r="F217" s="8" t="s">
        <v>175</v>
      </c>
      <c r="G217" s="13" t="s">
        <v>18</v>
      </c>
      <c r="H217" s="13">
        <v>44561</v>
      </c>
      <c r="I217" s="8" t="s">
        <v>2262</v>
      </c>
    </row>
    <row r="218" spans="1:9" x14ac:dyDescent="0.25">
      <c r="A218" s="8" t="s">
        <v>1057</v>
      </c>
      <c r="B218" s="8" t="s">
        <v>383</v>
      </c>
      <c r="C218" s="8" t="s">
        <v>14</v>
      </c>
      <c r="D218" s="8" t="s">
        <v>1055</v>
      </c>
      <c r="E218" s="15" t="s">
        <v>1056</v>
      </c>
      <c r="F218" s="8" t="s">
        <v>175</v>
      </c>
      <c r="G218" s="13" t="s">
        <v>18</v>
      </c>
      <c r="H218" s="13">
        <v>44561</v>
      </c>
      <c r="I218" s="8" t="s">
        <v>2263</v>
      </c>
    </row>
    <row r="219" spans="1:9" x14ac:dyDescent="0.25">
      <c r="A219" s="8" t="s">
        <v>1058</v>
      </c>
      <c r="B219" s="8" t="s">
        <v>383</v>
      </c>
      <c r="C219" s="8" t="s">
        <v>14</v>
      </c>
      <c r="D219" s="8" t="s">
        <v>1055</v>
      </c>
      <c r="E219" s="15" t="s">
        <v>1056</v>
      </c>
      <c r="F219" s="8" t="s">
        <v>175</v>
      </c>
      <c r="G219" s="13" t="s">
        <v>18</v>
      </c>
      <c r="H219" s="13">
        <v>44561</v>
      </c>
      <c r="I219" s="8" t="s">
        <v>2264</v>
      </c>
    </row>
    <row r="220" spans="1:9" ht="30" x14ac:dyDescent="0.25">
      <c r="A220" s="8" t="s">
        <v>1059</v>
      </c>
      <c r="B220" s="8" t="s">
        <v>383</v>
      </c>
      <c r="C220" s="8" t="s">
        <v>14</v>
      </c>
      <c r="D220" s="8" t="s">
        <v>1055</v>
      </c>
      <c r="E220" s="15" t="s">
        <v>1056</v>
      </c>
      <c r="F220" s="8" t="s">
        <v>175</v>
      </c>
      <c r="G220" s="14" t="s">
        <v>598</v>
      </c>
      <c r="H220" s="13">
        <v>44561</v>
      </c>
      <c r="I220" s="8" t="s">
        <v>2265</v>
      </c>
    </row>
    <row r="221" spans="1:9" ht="30" x14ac:dyDescent="0.25">
      <c r="A221" s="8" t="s">
        <v>1060</v>
      </c>
      <c r="B221" s="8" t="s">
        <v>1061</v>
      </c>
      <c r="C221" s="8" t="s">
        <v>14</v>
      </c>
      <c r="D221" s="8" t="s">
        <v>1062</v>
      </c>
      <c r="E221" s="15" t="s">
        <v>1044</v>
      </c>
      <c r="F221" s="8" t="s">
        <v>1045</v>
      </c>
      <c r="G221" s="14" t="s">
        <v>997</v>
      </c>
      <c r="H221" s="13">
        <v>44561</v>
      </c>
      <c r="I221" s="8" t="s">
        <v>2266</v>
      </c>
    </row>
    <row r="222" spans="1:9" x14ac:dyDescent="0.25">
      <c r="A222" s="8" t="s">
        <v>1065</v>
      </c>
      <c r="B222" s="8" t="s">
        <v>944</v>
      </c>
      <c r="C222" s="8" t="s">
        <v>14</v>
      </c>
      <c r="D222" s="8" t="s">
        <v>1066</v>
      </c>
      <c r="E222" s="15" t="s">
        <v>1067</v>
      </c>
      <c r="F222" s="8" t="s">
        <v>1068</v>
      </c>
      <c r="G222" s="14" t="s">
        <v>28</v>
      </c>
      <c r="H222" s="13">
        <v>44561</v>
      </c>
      <c r="I222" s="8" t="s">
        <v>2267</v>
      </c>
    </row>
    <row r="223" spans="1:9" ht="45" x14ac:dyDescent="0.25">
      <c r="A223" s="8" t="s">
        <v>1069</v>
      </c>
      <c r="B223" s="8" t="s">
        <v>1070</v>
      </c>
      <c r="C223" s="8" t="s">
        <v>14</v>
      </c>
      <c r="D223" s="8" t="s">
        <v>1071</v>
      </c>
      <c r="E223" s="15" t="s">
        <v>1072</v>
      </c>
      <c r="F223" s="8" t="s">
        <v>1073</v>
      </c>
      <c r="G223" s="13" t="s">
        <v>18</v>
      </c>
      <c r="H223" s="13">
        <v>44561</v>
      </c>
      <c r="I223" s="8" t="s">
        <v>2268</v>
      </c>
    </row>
    <row r="224" spans="1:9" ht="30" x14ac:dyDescent="0.25">
      <c r="A224" s="8" t="s">
        <v>1074</v>
      </c>
      <c r="B224" s="8" t="s">
        <v>13</v>
      </c>
      <c r="C224" s="8" t="s">
        <v>1077</v>
      </c>
      <c r="D224" s="8" t="s">
        <v>1075</v>
      </c>
      <c r="E224" s="15" t="s">
        <v>1076</v>
      </c>
      <c r="F224" s="8" t="s">
        <v>361</v>
      </c>
      <c r="G224" s="13" t="s">
        <v>18</v>
      </c>
      <c r="H224" s="13">
        <v>44561</v>
      </c>
      <c r="I224" s="8" t="s">
        <v>2269</v>
      </c>
    </row>
    <row r="225" spans="1:9" ht="60" x14ac:dyDescent="0.25">
      <c r="A225" s="8" t="s">
        <v>1078</v>
      </c>
      <c r="B225" s="8" t="s">
        <v>1079</v>
      </c>
      <c r="C225" s="8" t="s">
        <v>14</v>
      </c>
      <c r="D225" s="8" t="s">
        <v>14</v>
      </c>
      <c r="E225" s="15" t="s">
        <v>1080</v>
      </c>
      <c r="F225" s="8" t="s">
        <v>1081</v>
      </c>
      <c r="G225" s="13" t="s">
        <v>18</v>
      </c>
      <c r="H225" s="13">
        <v>44561</v>
      </c>
      <c r="I225" s="8" t="s">
        <v>2270</v>
      </c>
    </row>
    <row r="226" spans="1:9" ht="90" x14ac:dyDescent="0.25">
      <c r="A226" s="8" t="s">
        <v>1085</v>
      </c>
      <c r="B226" s="8" t="s">
        <v>1086</v>
      </c>
      <c r="C226" s="8" t="s">
        <v>1087</v>
      </c>
      <c r="D226" s="8" t="s">
        <v>1088</v>
      </c>
      <c r="E226" s="15" t="s">
        <v>1089</v>
      </c>
      <c r="F226" s="8" t="s">
        <v>1090</v>
      </c>
      <c r="G226" s="14" t="s">
        <v>1091</v>
      </c>
      <c r="H226" s="13">
        <v>44561</v>
      </c>
      <c r="I226" s="8" t="s">
        <v>2271</v>
      </c>
    </row>
    <row r="227" spans="1:9" ht="30" x14ac:dyDescent="0.25">
      <c r="A227" s="8" t="s">
        <v>1092</v>
      </c>
      <c r="B227" s="8" t="s">
        <v>1093</v>
      </c>
      <c r="C227" s="8" t="s">
        <v>1094</v>
      </c>
      <c r="D227" s="8" t="s">
        <v>1095</v>
      </c>
      <c r="E227" s="15" t="s">
        <v>793</v>
      </c>
      <c r="F227" s="8" t="s">
        <v>23</v>
      </c>
      <c r="G227" s="14" t="s">
        <v>1096</v>
      </c>
      <c r="H227" s="13">
        <v>44561</v>
      </c>
      <c r="I227" s="8" t="s">
        <v>2272</v>
      </c>
    </row>
    <row r="228" spans="1:9" x14ac:dyDescent="0.25">
      <c r="A228" s="8" t="s">
        <v>1097</v>
      </c>
      <c r="B228" s="8" t="s">
        <v>158</v>
      </c>
      <c r="C228" s="8" t="s">
        <v>14</v>
      </c>
      <c r="D228" s="8" t="s">
        <v>1098</v>
      </c>
      <c r="E228" s="15" t="s">
        <v>1099</v>
      </c>
      <c r="F228" s="8" t="s">
        <v>1100</v>
      </c>
      <c r="G228" s="13" t="s">
        <v>18</v>
      </c>
      <c r="H228" s="13">
        <v>44561</v>
      </c>
      <c r="I228" s="8" t="s">
        <v>2273</v>
      </c>
    </row>
    <row r="229" spans="1:9" ht="409.5" x14ac:dyDescent="0.25">
      <c r="A229" s="8" t="s">
        <v>1102</v>
      </c>
      <c r="B229" s="8" t="s">
        <v>1103</v>
      </c>
      <c r="C229" s="8" t="s">
        <v>1104</v>
      </c>
      <c r="D229" s="8" t="s">
        <v>1105</v>
      </c>
      <c r="E229" s="15" t="s">
        <v>1106</v>
      </c>
      <c r="F229" s="8" t="s">
        <v>1107</v>
      </c>
      <c r="G229" s="14" t="s">
        <v>352</v>
      </c>
      <c r="H229" s="13">
        <v>44561</v>
      </c>
      <c r="I229" s="8" t="s">
        <v>2274</v>
      </c>
    </row>
    <row r="230" spans="1:9" x14ac:dyDescent="0.25">
      <c r="A230" s="8" t="s">
        <v>1108</v>
      </c>
      <c r="B230" s="8" t="s">
        <v>1109</v>
      </c>
      <c r="C230" s="8" t="s">
        <v>14</v>
      </c>
      <c r="D230" s="8" t="s">
        <v>1110</v>
      </c>
      <c r="E230" s="15" t="s">
        <v>51</v>
      </c>
      <c r="F230" s="8" t="s">
        <v>52</v>
      </c>
      <c r="G230" s="13" t="s">
        <v>18</v>
      </c>
      <c r="H230" s="13">
        <v>44561</v>
      </c>
      <c r="I230" s="8" t="s">
        <v>2275</v>
      </c>
    </row>
    <row r="231" spans="1:9" ht="75" x14ac:dyDescent="0.25">
      <c r="A231" s="8" t="s">
        <v>1111</v>
      </c>
      <c r="B231" s="8" t="s">
        <v>1112</v>
      </c>
      <c r="C231" s="8" t="s">
        <v>14</v>
      </c>
      <c r="D231" s="8" t="s">
        <v>14</v>
      </c>
      <c r="E231" s="15" t="s">
        <v>253</v>
      </c>
      <c r="F231" s="8" t="s">
        <v>254</v>
      </c>
      <c r="G231" s="14" t="s">
        <v>1113</v>
      </c>
      <c r="H231" s="13">
        <v>44561</v>
      </c>
      <c r="I231" s="8" t="s">
        <v>2276</v>
      </c>
    </row>
    <row r="232" spans="1:9" x14ac:dyDescent="0.25">
      <c r="A232" s="8" t="s">
        <v>1114</v>
      </c>
      <c r="B232" s="8" t="s">
        <v>739</v>
      </c>
      <c r="C232" s="8" t="s">
        <v>737</v>
      </c>
      <c r="D232" s="8" t="s">
        <v>1115</v>
      </c>
      <c r="E232" s="15" t="s">
        <v>1116</v>
      </c>
      <c r="F232" s="8" t="s">
        <v>1117</v>
      </c>
      <c r="G232" s="13" t="s">
        <v>18</v>
      </c>
      <c r="H232" s="13">
        <v>44561</v>
      </c>
      <c r="I232" s="8" t="s">
        <v>2277</v>
      </c>
    </row>
    <row r="233" spans="1:9" ht="30" x14ac:dyDescent="0.25">
      <c r="A233" s="8" t="s">
        <v>1118</v>
      </c>
      <c r="B233" s="8" t="s">
        <v>1119</v>
      </c>
      <c r="C233" s="8" t="s">
        <v>14</v>
      </c>
      <c r="D233" s="8" t="s">
        <v>1120</v>
      </c>
      <c r="E233" s="15" t="s">
        <v>1121</v>
      </c>
      <c r="F233" s="8" t="s">
        <v>1122</v>
      </c>
      <c r="G233" s="13" t="s">
        <v>18</v>
      </c>
      <c r="H233" s="13">
        <v>44561</v>
      </c>
      <c r="I233" s="8" t="s">
        <v>2278</v>
      </c>
    </row>
    <row r="234" spans="1:9" ht="90" x14ac:dyDescent="0.25">
      <c r="A234" s="8" t="s">
        <v>1123</v>
      </c>
      <c r="B234" s="8" t="s">
        <v>1124</v>
      </c>
      <c r="C234" s="8" t="s">
        <v>1125</v>
      </c>
      <c r="D234" s="8" t="s">
        <v>1126</v>
      </c>
      <c r="E234" s="15" t="s">
        <v>1127</v>
      </c>
      <c r="F234" s="8" t="s">
        <v>1128</v>
      </c>
      <c r="G234" s="14" t="s">
        <v>1091</v>
      </c>
      <c r="H234" s="13">
        <v>44561</v>
      </c>
      <c r="I234" s="8" t="s">
        <v>2279</v>
      </c>
    </row>
    <row r="235" spans="1:9" x14ac:dyDescent="0.25">
      <c r="A235" s="8" t="s">
        <v>1129</v>
      </c>
      <c r="B235" s="8" t="s">
        <v>158</v>
      </c>
      <c r="C235" s="8" t="s">
        <v>14</v>
      </c>
      <c r="D235" s="8" t="s">
        <v>1130</v>
      </c>
      <c r="E235" s="15" t="s">
        <v>322</v>
      </c>
      <c r="F235" s="8" t="s">
        <v>323</v>
      </c>
      <c r="G235" s="14" t="s">
        <v>866</v>
      </c>
      <c r="H235" s="13">
        <v>44561</v>
      </c>
      <c r="I235" s="8" t="s">
        <v>2280</v>
      </c>
    </row>
    <row r="236" spans="1:9" x14ac:dyDescent="0.25">
      <c r="A236" s="8" t="s">
        <v>1131</v>
      </c>
      <c r="B236" s="8" t="s">
        <v>986</v>
      </c>
      <c r="C236" s="8" t="s">
        <v>14</v>
      </c>
      <c r="D236" s="8" t="s">
        <v>1132</v>
      </c>
      <c r="E236" s="15" t="s">
        <v>1133</v>
      </c>
      <c r="F236" s="8" t="s">
        <v>1134</v>
      </c>
      <c r="G236" s="13" t="s">
        <v>18</v>
      </c>
      <c r="H236" s="13">
        <v>44561</v>
      </c>
      <c r="I236" s="8" t="s">
        <v>2281</v>
      </c>
    </row>
    <row r="237" spans="1:9" ht="30" x14ac:dyDescent="0.25">
      <c r="A237" s="8" t="s">
        <v>1135</v>
      </c>
      <c r="B237" s="8" t="s">
        <v>376</v>
      </c>
      <c r="C237" s="8" t="s">
        <v>14</v>
      </c>
      <c r="D237" s="8" t="s">
        <v>1136</v>
      </c>
      <c r="E237" s="15" t="s">
        <v>1137</v>
      </c>
      <c r="F237" s="8" t="s">
        <v>1138</v>
      </c>
      <c r="G237" s="13" t="s">
        <v>18</v>
      </c>
      <c r="H237" s="13">
        <v>44561</v>
      </c>
      <c r="I237" s="8" t="s">
        <v>2282</v>
      </c>
    </row>
    <row r="238" spans="1:9" ht="30" x14ac:dyDescent="0.25">
      <c r="A238" s="8" t="s">
        <v>1139</v>
      </c>
      <c r="B238" s="8" t="s">
        <v>381</v>
      </c>
      <c r="C238" s="8" t="s">
        <v>14</v>
      </c>
      <c r="D238" s="8" t="s">
        <v>1136</v>
      </c>
      <c r="E238" s="15" t="s">
        <v>1137</v>
      </c>
      <c r="F238" s="8" t="s">
        <v>1138</v>
      </c>
      <c r="G238" s="13" t="s">
        <v>18</v>
      </c>
      <c r="H238" s="13">
        <v>44561</v>
      </c>
      <c r="I238" s="8" t="s">
        <v>2283</v>
      </c>
    </row>
    <row r="239" spans="1:9" ht="30" x14ac:dyDescent="0.25">
      <c r="A239" s="8" t="s">
        <v>1140</v>
      </c>
      <c r="B239" s="8" t="s">
        <v>1141</v>
      </c>
      <c r="C239" s="8" t="s">
        <v>1142</v>
      </c>
      <c r="D239" s="8" t="s">
        <v>1143</v>
      </c>
      <c r="E239" s="15" t="s">
        <v>1144</v>
      </c>
      <c r="F239" s="8" t="s">
        <v>1145</v>
      </c>
      <c r="G239" s="14" t="s">
        <v>1146</v>
      </c>
      <c r="H239" s="13">
        <v>44561</v>
      </c>
      <c r="I239" s="8" t="s">
        <v>2284</v>
      </c>
    </row>
    <row r="240" spans="1:9" ht="30" x14ac:dyDescent="0.25">
      <c r="A240" s="8" t="s">
        <v>1147</v>
      </c>
      <c r="B240" s="8" t="s">
        <v>1148</v>
      </c>
      <c r="C240" s="8" t="s">
        <v>14</v>
      </c>
      <c r="D240" s="8" t="s">
        <v>1149</v>
      </c>
      <c r="E240" s="15" t="s">
        <v>1150</v>
      </c>
      <c r="F240" s="8" t="s">
        <v>1151</v>
      </c>
      <c r="G240" s="14" t="s">
        <v>28</v>
      </c>
      <c r="H240" s="13">
        <v>44561</v>
      </c>
      <c r="I240" s="8" t="s">
        <v>2285</v>
      </c>
    </row>
    <row r="241" spans="1:9" ht="30" x14ac:dyDescent="0.25">
      <c r="A241" s="8" t="s">
        <v>1152</v>
      </c>
      <c r="B241" s="8" t="s">
        <v>953</v>
      </c>
      <c r="C241" s="8" t="s">
        <v>14</v>
      </c>
      <c r="D241" s="8" t="s">
        <v>1153</v>
      </c>
      <c r="E241" s="15" t="s">
        <v>955</v>
      </c>
      <c r="F241" s="8" t="s">
        <v>956</v>
      </c>
      <c r="G241" s="13" t="s">
        <v>18</v>
      </c>
      <c r="H241" s="13">
        <v>44561</v>
      </c>
      <c r="I241" s="8" t="s">
        <v>2286</v>
      </c>
    </row>
    <row r="242" spans="1:9" ht="60" x14ac:dyDescent="0.25">
      <c r="A242" s="8" t="s">
        <v>1154</v>
      </c>
      <c r="B242" s="8" t="s">
        <v>1155</v>
      </c>
      <c r="C242" s="8" t="s">
        <v>14</v>
      </c>
      <c r="D242" s="8" t="s">
        <v>1156</v>
      </c>
      <c r="E242" s="15" t="s">
        <v>1157</v>
      </c>
      <c r="F242" s="8" t="s">
        <v>1158</v>
      </c>
      <c r="G242" s="14" t="s">
        <v>1159</v>
      </c>
      <c r="H242" s="13">
        <v>44561</v>
      </c>
      <c r="I242" s="8" t="s">
        <v>2287</v>
      </c>
    </row>
    <row r="243" spans="1:9" x14ac:dyDescent="0.25">
      <c r="A243" s="8" t="s">
        <v>1160</v>
      </c>
      <c r="B243" s="8" t="s">
        <v>986</v>
      </c>
      <c r="C243" s="8" t="s">
        <v>14</v>
      </c>
      <c r="D243" s="8" t="s">
        <v>1161</v>
      </c>
      <c r="E243" s="15" t="s">
        <v>1162</v>
      </c>
      <c r="F243" s="8" t="s">
        <v>1163</v>
      </c>
      <c r="G243" s="13" t="s">
        <v>18</v>
      </c>
      <c r="H243" s="13">
        <v>44561</v>
      </c>
      <c r="I243" s="8" t="s">
        <v>2288</v>
      </c>
    </row>
    <row r="244" spans="1:9" x14ac:dyDescent="0.25">
      <c r="A244" s="8" t="s">
        <v>1164</v>
      </c>
      <c r="B244" s="8" t="s">
        <v>739</v>
      </c>
      <c r="C244" s="8" t="s">
        <v>14</v>
      </c>
      <c r="D244" s="8" t="s">
        <v>1165</v>
      </c>
      <c r="E244" s="15" t="s">
        <v>1166</v>
      </c>
      <c r="F244" s="8" t="s">
        <v>1167</v>
      </c>
      <c r="G244" s="13" t="s">
        <v>18</v>
      </c>
      <c r="H244" s="13">
        <v>44561</v>
      </c>
      <c r="I244" s="8" t="s">
        <v>2289</v>
      </c>
    </row>
    <row r="245" spans="1:9" ht="75" x14ac:dyDescent="0.25">
      <c r="A245" s="8" t="s">
        <v>1168</v>
      </c>
      <c r="B245" s="8" t="s">
        <v>1169</v>
      </c>
      <c r="C245" s="8" t="s">
        <v>1170</v>
      </c>
      <c r="D245" s="8" t="s">
        <v>1171</v>
      </c>
      <c r="E245" s="15" t="s">
        <v>1172</v>
      </c>
      <c r="F245" s="8" t="s">
        <v>1173</v>
      </c>
      <c r="G245" s="14" t="s">
        <v>1174</v>
      </c>
      <c r="H245" s="13">
        <v>44561</v>
      </c>
      <c r="I245" s="8" t="s">
        <v>2290</v>
      </c>
    </row>
    <row r="246" spans="1:9" x14ac:dyDescent="0.25">
      <c r="A246" s="8" t="s">
        <v>1175</v>
      </c>
      <c r="B246" s="8" t="s">
        <v>383</v>
      </c>
      <c r="C246" s="8" t="s">
        <v>14</v>
      </c>
      <c r="D246" s="8" t="s">
        <v>1176</v>
      </c>
      <c r="E246" s="15" t="s">
        <v>1177</v>
      </c>
      <c r="F246" s="8" t="s">
        <v>1178</v>
      </c>
      <c r="G246" s="13" t="s">
        <v>18</v>
      </c>
      <c r="H246" s="13">
        <v>44561</v>
      </c>
      <c r="I246" s="8" t="s">
        <v>2291</v>
      </c>
    </row>
    <row r="247" spans="1:9" x14ac:dyDescent="0.25">
      <c r="A247" s="8" t="s">
        <v>1179</v>
      </c>
      <c r="B247" s="8" t="s">
        <v>1180</v>
      </c>
      <c r="C247" s="8" t="s">
        <v>14</v>
      </c>
      <c r="D247" s="8" t="s">
        <v>1176</v>
      </c>
      <c r="E247" s="15" t="s">
        <v>1177</v>
      </c>
      <c r="F247" s="8" t="s">
        <v>1178</v>
      </c>
      <c r="G247" s="13" t="s">
        <v>18</v>
      </c>
      <c r="H247" s="13">
        <v>44561</v>
      </c>
      <c r="I247" s="8" t="s">
        <v>2292</v>
      </c>
    </row>
    <row r="248" spans="1:9" ht="30" x14ac:dyDescent="0.25">
      <c r="A248" s="8" t="s">
        <v>1181</v>
      </c>
      <c r="B248" s="8" t="s">
        <v>383</v>
      </c>
      <c r="C248" s="8" t="s">
        <v>14</v>
      </c>
      <c r="D248" s="8" t="s">
        <v>1176</v>
      </c>
      <c r="E248" s="15" t="s">
        <v>1177</v>
      </c>
      <c r="F248" s="8" t="s">
        <v>1178</v>
      </c>
      <c r="G248" s="13" t="s">
        <v>18</v>
      </c>
      <c r="H248" s="13">
        <v>44561</v>
      </c>
      <c r="I248" s="8" t="s">
        <v>2293</v>
      </c>
    </row>
    <row r="249" spans="1:9" x14ac:dyDescent="0.25">
      <c r="A249" s="8" t="s">
        <v>1182</v>
      </c>
      <c r="B249" s="8" t="s">
        <v>1183</v>
      </c>
      <c r="C249" s="8" t="s">
        <v>14</v>
      </c>
      <c r="D249" s="8" t="s">
        <v>1176</v>
      </c>
      <c r="E249" s="15" t="s">
        <v>1177</v>
      </c>
      <c r="F249" s="8" t="s">
        <v>1178</v>
      </c>
      <c r="G249" s="13" t="s">
        <v>18</v>
      </c>
      <c r="H249" s="13">
        <v>44561</v>
      </c>
      <c r="I249" s="8" t="s">
        <v>2294</v>
      </c>
    </row>
    <row r="250" spans="1:9" x14ac:dyDescent="0.25">
      <c r="A250" s="8" t="s">
        <v>1184</v>
      </c>
      <c r="B250" s="8" t="s">
        <v>953</v>
      </c>
      <c r="C250" s="8" t="s">
        <v>14</v>
      </c>
      <c r="D250" s="8" t="s">
        <v>1176</v>
      </c>
      <c r="E250" s="15" t="s">
        <v>1177</v>
      </c>
      <c r="F250" s="8" t="s">
        <v>1178</v>
      </c>
      <c r="G250" s="13" t="s">
        <v>18</v>
      </c>
      <c r="H250" s="13">
        <v>44561</v>
      </c>
      <c r="I250" s="8" t="s">
        <v>2295</v>
      </c>
    </row>
    <row r="251" spans="1:9" ht="45" x14ac:dyDescent="0.25">
      <c r="A251" s="8" t="s">
        <v>1190</v>
      </c>
      <c r="B251" s="8" t="s">
        <v>1191</v>
      </c>
      <c r="C251" s="8" t="s">
        <v>1192</v>
      </c>
      <c r="D251" s="8" t="s">
        <v>1193</v>
      </c>
      <c r="E251" s="15" t="s">
        <v>1194</v>
      </c>
      <c r="F251" s="8" t="s">
        <v>254</v>
      </c>
      <c r="G251" s="13" t="s">
        <v>18</v>
      </c>
      <c r="H251" s="13">
        <v>44561</v>
      </c>
      <c r="I251" s="8" t="s">
        <v>2296</v>
      </c>
    </row>
    <row r="252" spans="1:9" ht="30" x14ac:dyDescent="0.25">
      <c r="A252" s="8" t="s">
        <v>1195</v>
      </c>
      <c r="B252" s="8" t="s">
        <v>1196</v>
      </c>
      <c r="C252" s="8" t="s">
        <v>14</v>
      </c>
      <c r="D252" s="8" t="s">
        <v>1197</v>
      </c>
      <c r="E252" s="15" t="s">
        <v>1198</v>
      </c>
      <c r="F252" s="8" t="s">
        <v>1199</v>
      </c>
      <c r="G252" s="14" t="s">
        <v>28</v>
      </c>
      <c r="H252" s="13">
        <v>44561</v>
      </c>
      <c r="I252" s="8" t="s">
        <v>2297</v>
      </c>
    </row>
    <row r="253" spans="1:9" ht="30" x14ac:dyDescent="0.25">
      <c r="A253" s="8" t="s">
        <v>1200</v>
      </c>
      <c r="B253" s="8" t="s">
        <v>1201</v>
      </c>
      <c r="C253" s="8" t="s">
        <v>1202</v>
      </c>
      <c r="D253" s="8" t="s">
        <v>1203</v>
      </c>
      <c r="E253" s="15" t="s">
        <v>1204</v>
      </c>
      <c r="F253" s="8" t="s">
        <v>1205</v>
      </c>
      <c r="G253" s="14" t="s">
        <v>370</v>
      </c>
      <c r="H253" s="13">
        <v>44561</v>
      </c>
      <c r="I253" s="8" t="s">
        <v>2298</v>
      </c>
    </row>
    <row r="254" spans="1:9" x14ac:dyDescent="0.25">
      <c r="A254" s="8" t="s">
        <v>1206</v>
      </c>
      <c r="B254" s="8" t="s">
        <v>1207</v>
      </c>
      <c r="C254" s="8" t="s">
        <v>14</v>
      </c>
      <c r="D254" s="8" t="s">
        <v>1208</v>
      </c>
      <c r="E254" s="15" t="s">
        <v>197</v>
      </c>
      <c r="F254" s="8" t="s">
        <v>198</v>
      </c>
      <c r="G254" s="14" t="s">
        <v>28</v>
      </c>
      <c r="H254" s="13">
        <v>44561</v>
      </c>
      <c r="I254" s="8" t="s">
        <v>2299</v>
      </c>
    </row>
    <row r="255" spans="1:9" x14ac:dyDescent="0.25">
      <c r="A255" s="8" t="s">
        <v>1209</v>
      </c>
      <c r="B255" s="8" t="s">
        <v>1210</v>
      </c>
      <c r="C255" s="8" t="s">
        <v>14</v>
      </c>
      <c r="D255" s="8" t="s">
        <v>1211</v>
      </c>
      <c r="E255" s="15" t="s">
        <v>1212</v>
      </c>
      <c r="F255" s="8" t="s">
        <v>929</v>
      </c>
      <c r="G255" s="14" t="s">
        <v>28</v>
      </c>
      <c r="H255" s="13">
        <v>44561</v>
      </c>
      <c r="I255" s="8" t="s">
        <v>2300</v>
      </c>
    </row>
    <row r="256" spans="1:9" ht="60" x14ac:dyDescent="0.25">
      <c r="A256" s="8" t="s">
        <v>1213</v>
      </c>
      <c r="B256" s="8" t="s">
        <v>158</v>
      </c>
      <c r="C256" s="8" t="s">
        <v>1214</v>
      </c>
      <c r="D256" s="8" t="s">
        <v>1215</v>
      </c>
      <c r="E256" s="15" t="s">
        <v>1039</v>
      </c>
      <c r="F256" s="8" t="s">
        <v>1040</v>
      </c>
      <c r="G256" s="13" t="s">
        <v>18</v>
      </c>
      <c r="H256" s="13">
        <v>44561</v>
      </c>
      <c r="I256" s="8" t="s">
        <v>2301</v>
      </c>
    </row>
    <row r="257" spans="1:9" x14ac:dyDescent="0.25">
      <c r="A257" s="8" t="s">
        <v>1216</v>
      </c>
      <c r="B257" s="8" t="s">
        <v>1217</v>
      </c>
      <c r="C257" s="8" t="s">
        <v>14</v>
      </c>
      <c r="D257" s="8" t="s">
        <v>1218</v>
      </c>
      <c r="E257" s="15" t="s">
        <v>1219</v>
      </c>
      <c r="F257" s="8" t="s">
        <v>1220</v>
      </c>
      <c r="G257" s="14" t="s">
        <v>28</v>
      </c>
      <c r="H257" s="13">
        <v>44561</v>
      </c>
      <c r="I257" s="8" t="s">
        <v>2302</v>
      </c>
    </row>
    <row r="258" spans="1:9" ht="45" x14ac:dyDescent="0.25">
      <c r="A258" s="8" t="s">
        <v>1221</v>
      </c>
      <c r="B258" s="8" t="s">
        <v>1222</v>
      </c>
      <c r="C258" s="8" t="s">
        <v>14</v>
      </c>
      <c r="D258" s="8" t="s">
        <v>1223</v>
      </c>
      <c r="E258" s="15" t="s">
        <v>1224</v>
      </c>
      <c r="F258" s="8" t="s">
        <v>23</v>
      </c>
      <c r="G258" s="13" t="s">
        <v>18</v>
      </c>
      <c r="H258" s="13">
        <v>44561</v>
      </c>
      <c r="I258" s="8" t="s">
        <v>2303</v>
      </c>
    </row>
    <row r="259" spans="1:9" ht="45" x14ac:dyDescent="0.25">
      <c r="A259" s="8" t="s">
        <v>1919</v>
      </c>
      <c r="B259" s="8" t="s">
        <v>1119</v>
      </c>
      <c r="C259" s="16" t="s">
        <v>1920</v>
      </c>
      <c r="D259" s="8" t="s">
        <v>118</v>
      </c>
      <c r="E259" s="15">
        <v>3232</v>
      </c>
      <c r="F259" s="8" t="s">
        <v>1921</v>
      </c>
      <c r="G259" s="13" t="s">
        <v>18</v>
      </c>
      <c r="H259" s="13">
        <v>44561</v>
      </c>
      <c r="I259" s="8" t="s">
        <v>2304</v>
      </c>
    </row>
    <row r="260" spans="1:9" ht="30" x14ac:dyDescent="0.25">
      <c r="A260" s="8" t="s">
        <v>1225</v>
      </c>
      <c r="B260" s="8" t="s">
        <v>13</v>
      </c>
      <c r="C260" s="8" t="s">
        <v>14</v>
      </c>
      <c r="D260" s="8" t="s">
        <v>1226</v>
      </c>
      <c r="E260" s="15" t="s">
        <v>1076</v>
      </c>
      <c r="F260" s="8" t="s">
        <v>361</v>
      </c>
      <c r="G260" s="13" t="s">
        <v>18</v>
      </c>
      <c r="H260" s="13">
        <v>44561</v>
      </c>
      <c r="I260" s="8" t="s">
        <v>2305</v>
      </c>
    </row>
    <row r="261" spans="1:9" ht="30" x14ac:dyDescent="0.25">
      <c r="A261" s="8" t="s">
        <v>1230</v>
      </c>
      <c r="B261" s="8" t="s">
        <v>1231</v>
      </c>
      <c r="C261" s="8" t="s">
        <v>1232</v>
      </c>
      <c r="D261" s="8" t="s">
        <v>1233</v>
      </c>
      <c r="E261" s="15" t="s">
        <v>253</v>
      </c>
      <c r="F261" s="8" t="s">
        <v>254</v>
      </c>
      <c r="G261" s="14" t="s">
        <v>696</v>
      </c>
      <c r="H261" s="13">
        <v>44561</v>
      </c>
      <c r="I261" s="8" t="s">
        <v>2306</v>
      </c>
    </row>
    <row r="262" spans="1:9" ht="30" x14ac:dyDescent="0.25">
      <c r="A262" s="8" t="s">
        <v>1234</v>
      </c>
      <c r="B262" s="8" t="s">
        <v>1955</v>
      </c>
      <c r="C262" s="8" t="s">
        <v>14</v>
      </c>
      <c r="D262" s="8" t="s">
        <v>1235</v>
      </c>
      <c r="E262" s="15" t="s">
        <v>1236</v>
      </c>
      <c r="F262" s="8" t="s">
        <v>1237</v>
      </c>
      <c r="G262" s="14" t="s">
        <v>1238</v>
      </c>
      <c r="H262" s="13">
        <v>44561</v>
      </c>
      <c r="I262" s="8" t="s">
        <v>2307</v>
      </c>
    </row>
    <row r="263" spans="1:9" ht="90" x14ac:dyDescent="0.25">
      <c r="A263" s="8" t="s">
        <v>1239</v>
      </c>
      <c r="B263" s="8" t="s">
        <v>1240</v>
      </c>
      <c r="C263" s="8" t="s">
        <v>1241</v>
      </c>
      <c r="D263" s="8" t="s">
        <v>1242</v>
      </c>
      <c r="E263" s="15" t="s">
        <v>1243</v>
      </c>
      <c r="F263" s="8" t="s">
        <v>1244</v>
      </c>
      <c r="G263" s="14" t="s">
        <v>370</v>
      </c>
      <c r="H263" s="13">
        <v>44561</v>
      </c>
      <c r="I263" s="8" t="s">
        <v>2308</v>
      </c>
    </row>
    <row r="264" spans="1:9" ht="66" customHeight="1" x14ac:dyDescent="0.25">
      <c r="A264" s="8" t="s">
        <v>1922</v>
      </c>
      <c r="B264" s="8" t="s">
        <v>1119</v>
      </c>
      <c r="C264" s="16"/>
      <c r="D264" s="8"/>
      <c r="E264" s="15">
        <v>6105</v>
      </c>
      <c r="F264" s="8" t="s">
        <v>1923</v>
      </c>
      <c r="G264" s="13" t="s">
        <v>18</v>
      </c>
      <c r="H264" s="13">
        <v>44561</v>
      </c>
      <c r="I264" s="8" t="s">
        <v>2309</v>
      </c>
    </row>
    <row r="265" spans="1:9" ht="30" x14ac:dyDescent="0.25">
      <c r="A265" s="8" t="s">
        <v>1245</v>
      </c>
      <c r="B265" s="8" t="s">
        <v>1246</v>
      </c>
      <c r="C265" s="8" t="s">
        <v>14</v>
      </c>
      <c r="D265" s="8" t="s">
        <v>1247</v>
      </c>
      <c r="E265" s="15" t="s">
        <v>1248</v>
      </c>
      <c r="F265" s="8" t="s">
        <v>1249</v>
      </c>
      <c r="G265" s="13" t="s">
        <v>18</v>
      </c>
      <c r="H265" s="13">
        <v>44561</v>
      </c>
      <c r="I265" s="8" t="s">
        <v>2310</v>
      </c>
    </row>
    <row r="266" spans="1:9" ht="60" x14ac:dyDescent="0.25">
      <c r="A266" s="8" t="s">
        <v>1250</v>
      </c>
      <c r="B266" s="8" t="s">
        <v>1251</v>
      </c>
      <c r="C266" s="8" t="s">
        <v>1252</v>
      </c>
      <c r="D266" s="8" t="s">
        <v>1253</v>
      </c>
      <c r="E266" s="15" t="s">
        <v>656</v>
      </c>
      <c r="F266" s="8" t="s">
        <v>657</v>
      </c>
      <c r="G266" s="14" t="s">
        <v>28</v>
      </c>
      <c r="H266" s="13">
        <v>44561</v>
      </c>
      <c r="I266" s="8" t="s">
        <v>2311</v>
      </c>
    </row>
    <row r="267" spans="1:9" ht="45" x14ac:dyDescent="0.25">
      <c r="A267" s="8" t="s">
        <v>1255</v>
      </c>
      <c r="B267" s="8" t="s">
        <v>1256</v>
      </c>
      <c r="C267" s="8" t="s">
        <v>1257</v>
      </c>
      <c r="D267" s="8" t="s">
        <v>1258</v>
      </c>
      <c r="E267" s="15" t="s">
        <v>1259</v>
      </c>
      <c r="F267" s="8" t="s">
        <v>1260</v>
      </c>
      <c r="G267" s="14" t="s">
        <v>1261</v>
      </c>
      <c r="H267" s="13">
        <v>44561</v>
      </c>
      <c r="I267" s="8" t="s">
        <v>2312</v>
      </c>
    </row>
    <row r="268" spans="1:9" ht="75" x14ac:dyDescent="0.25">
      <c r="A268" s="8" t="s">
        <v>1262</v>
      </c>
      <c r="B268" s="8" t="s">
        <v>1263</v>
      </c>
      <c r="C268" s="16" t="s">
        <v>1979</v>
      </c>
      <c r="D268" s="8" t="s">
        <v>1264</v>
      </c>
      <c r="E268" s="15" t="s">
        <v>1265</v>
      </c>
      <c r="F268" s="8" t="s">
        <v>1266</v>
      </c>
      <c r="G268" s="14" t="s">
        <v>28</v>
      </c>
      <c r="H268" s="13">
        <v>44561</v>
      </c>
      <c r="I268" s="8" t="s">
        <v>2313</v>
      </c>
    </row>
    <row r="269" spans="1:9" ht="30" x14ac:dyDescent="0.25">
      <c r="A269" s="8" t="s">
        <v>1267</v>
      </c>
      <c r="B269" s="8" t="s">
        <v>1268</v>
      </c>
      <c r="C269" s="8" t="s">
        <v>14</v>
      </c>
      <c r="D269" s="8" t="s">
        <v>1269</v>
      </c>
      <c r="E269" s="15" t="s">
        <v>1270</v>
      </c>
      <c r="F269" s="8" t="s">
        <v>1271</v>
      </c>
      <c r="G269" s="14" t="s">
        <v>113</v>
      </c>
      <c r="H269" s="13">
        <v>44561</v>
      </c>
      <c r="I269" s="8" t="s">
        <v>2314</v>
      </c>
    </row>
    <row r="270" spans="1:9" ht="45" x14ac:dyDescent="0.25">
      <c r="A270" s="8" t="s">
        <v>1806</v>
      </c>
      <c r="B270" s="8" t="s">
        <v>1807</v>
      </c>
      <c r="C270" s="8" t="s">
        <v>1808</v>
      </c>
      <c r="D270" s="8" t="s">
        <v>1809</v>
      </c>
      <c r="E270" s="15" t="s">
        <v>1810</v>
      </c>
      <c r="F270" s="8" t="s">
        <v>1811</v>
      </c>
      <c r="G270" s="13" t="s">
        <v>18</v>
      </c>
      <c r="H270" s="13">
        <v>44561</v>
      </c>
      <c r="I270" s="8" t="s">
        <v>2315</v>
      </c>
    </row>
    <row r="271" spans="1:9" ht="30" x14ac:dyDescent="0.25">
      <c r="A271" s="8" t="s">
        <v>1812</v>
      </c>
      <c r="B271" s="8" t="s">
        <v>1813</v>
      </c>
      <c r="C271" s="8" t="s">
        <v>14</v>
      </c>
      <c r="D271" s="8" t="s">
        <v>1814</v>
      </c>
      <c r="E271" s="15" t="s">
        <v>1278</v>
      </c>
      <c r="F271" s="8" t="s">
        <v>1279</v>
      </c>
      <c r="G271" s="14" t="s">
        <v>113</v>
      </c>
      <c r="H271" s="13">
        <v>44561</v>
      </c>
      <c r="I271" s="8" t="s">
        <v>2316</v>
      </c>
    </row>
    <row r="272" spans="1:9" ht="90" x14ac:dyDescent="0.25">
      <c r="A272" s="8" t="s">
        <v>1280</v>
      </c>
      <c r="B272" s="8" t="s">
        <v>1281</v>
      </c>
      <c r="C272" s="8" t="s">
        <v>1282</v>
      </c>
      <c r="D272" s="8" t="s">
        <v>1283</v>
      </c>
      <c r="E272" s="15" t="s">
        <v>1243</v>
      </c>
      <c r="F272" s="8" t="s">
        <v>1244</v>
      </c>
      <c r="G272" s="13" t="s">
        <v>18</v>
      </c>
      <c r="H272" s="13">
        <v>44561</v>
      </c>
      <c r="I272" s="8" t="s">
        <v>2317</v>
      </c>
    </row>
    <row r="273" spans="1:9" ht="30" x14ac:dyDescent="0.25">
      <c r="A273" s="8" t="s">
        <v>1284</v>
      </c>
      <c r="B273" s="8" t="s">
        <v>1285</v>
      </c>
      <c r="C273" s="8" t="s">
        <v>1286</v>
      </c>
      <c r="D273" s="8" t="s">
        <v>1287</v>
      </c>
      <c r="E273" s="15" t="s">
        <v>1288</v>
      </c>
      <c r="F273" s="8" t="s">
        <v>1289</v>
      </c>
      <c r="G273" s="13" t="s">
        <v>18</v>
      </c>
      <c r="H273" s="13">
        <v>44561</v>
      </c>
      <c r="I273" s="8" t="s">
        <v>2318</v>
      </c>
    </row>
    <row r="274" spans="1:9" x14ac:dyDescent="0.25">
      <c r="A274" s="8" t="s">
        <v>1290</v>
      </c>
      <c r="B274" s="8" t="s">
        <v>158</v>
      </c>
      <c r="C274" s="8" t="s">
        <v>14</v>
      </c>
      <c r="D274" s="8" t="s">
        <v>1291</v>
      </c>
      <c r="E274" s="15" t="s">
        <v>1292</v>
      </c>
      <c r="F274" s="8" t="s">
        <v>1293</v>
      </c>
      <c r="G274" s="13" t="s">
        <v>18</v>
      </c>
      <c r="H274" s="13">
        <v>44561</v>
      </c>
      <c r="I274" s="8" t="s">
        <v>2319</v>
      </c>
    </row>
    <row r="275" spans="1:9" ht="30" x14ac:dyDescent="0.25">
      <c r="A275" s="8" t="s">
        <v>1294</v>
      </c>
      <c r="B275" s="8" t="s">
        <v>1295</v>
      </c>
      <c r="C275" s="8" t="s">
        <v>14</v>
      </c>
      <c r="D275" s="8" t="s">
        <v>1296</v>
      </c>
      <c r="E275" s="15" t="s">
        <v>1297</v>
      </c>
      <c r="F275" s="8" t="s">
        <v>1298</v>
      </c>
      <c r="G275" s="13" t="s">
        <v>18</v>
      </c>
      <c r="H275" s="13">
        <v>44561</v>
      </c>
      <c r="I275" s="8" t="s">
        <v>2320</v>
      </c>
    </row>
    <row r="276" spans="1:9" x14ac:dyDescent="0.25">
      <c r="A276" s="8" t="s">
        <v>1299</v>
      </c>
      <c r="B276" s="8" t="s">
        <v>158</v>
      </c>
      <c r="C276" s="8" t="s">
        <v>14</v>
      </c>
      <c r="D276" s="8" t="s">
        <v>1300</v>
      </c>
      <c r="E276" s="15" t="s">
        <v>1301</v>
      </c>
      <c r="F276" s="8" t="s">
        <v>1302</v>
      </c>
      <c r="G276" s="13" t="s">
        <v>18</v>
      </c>
      <c r="H276" s="13">
        <v>44561</v>
      </c>
      <c r="I276" s="8" t="s">
        <v>2321</v>
      </c>
    </row>
    <row r="277" spans="1:9" ht="30" x14ac:dyDescent="0.25">
      <c r="A277" s="8" t="s">
        <v>1815</v>
      </c>
      <c r="B277" s="8" t="s">
        <v>1816</v>
      </c>
      <c r="C277" s="8" t="s">
        <v>1817</v>
      </c>
      <c r="D277" s="8" t="s">
        <v>1818</v>
      </c>
      <c r="E277" s="15" t="s">
        <v>1819</v>
      </c>
      <c r="F277" s="8" t="s">
        <v>1820</v>
      </c>
      <c r="G277" s="13" t="s">
        <v>18</v>
      </c>
      <c r="H277" s="13">
        <v>44561</v>
      </c>
      <c r="I277" s="8" t="s">
        <v>2322</v>
      </c>
    </row>
    <row r="278" spans="1:9" ht="30" x14ac:dyDescent="0.25">
      <c r="A278" s="8" t="s">
        <v>1308</v>
      </c>
      <c r="B278" s="8" t="s">
        <v>1309</v>
      </c>
      <c r="C278" s="8" t="s">
        <v>531</v>
      </c>
      <c r="D278" s="8" t="s">
        <v>1310</v>
      </c>
      <c r="E278" s="15" t="s">
        <v>349</v>
      </c>
      <c r="F278" s="8" t="s">
        <v>350</v>
      </c>
      <c r="G278" s="14" t="s">
        <v>28</v>
      </c>
      <c r="H278" s="13">
        <v>44561</v>
      </c>
      <c r="I278" s="8" t="s">
        <v>2323</v>
      </c>
    </row>
    <row r="279" spans="1:9" x14ac:dyDescent="0.25">
      <c r="A279" s="8" t="s">
        <v>1311</v>
      </c>
      <c r="B279" s="8" t="s">
        <v>13</v>
      </c>
      <c r="C279" s="8" t="s">
        <v>14</v>
      </c>
      <c r="D279" s="8" t="s">
        <v>1312</v>
      </c>
      <c r="E279" s="15" t="s">
        <v>1236</v>
      </c>
      <c r="F279" s="8" t="s">
        <v>1237</v>
      </c>
      <c r="G279" s="14" t="s">
        <v>1313</v>
      </c>
      <c r="H279" s="13">
        <v>44561</v>
      </c>
      <c r="I279" s="8" t="s">
        <v>2324</v>
      </c>
    </row>
    <row r="280" spans="1:9" x14ac:dyDescent="0.25">
      <c r="A280" s="8" t="s">
        <v>1314</v>
      </c>
      <c r="B280" s="8" t="s">
        <v>986</v>
      </c>
      <c r="C280" s="8" t="s">
        <v>14</v>
      </c>
      <c r="D280" s="8" t="s">
        <v>1315</v>
      </c>
      <c r="E280" s="15" t="s">
        <v>1316</v>
      </c>
      <c r="F280" s="8" t="s">
        <v>1317</v>
      </c>
      <c r="G280" s="13" t="s">
        <v>18</v>
      </c>
      <c r="H280" s="13">
        <v>44561</v>
      </c>
      <c r="I280" s="8" t="s">
        <v>2325</v>
      </c>
    </row>
    <row r="281" spans="1:9" x14ac:dyDescent="0.25">
      <c r="A281" s="8" t="s">
        <v>1318</v>
      </c>
      <c r="B281" s="8" t="s">
        <v>381</v>
      </c>
      <c r="C281" s="8" t="s">
        <v>14</v>
      </c>
      <c r="D281" s="8" t="s">
        <v>1319</v>
      </c>
      <c r="E281" s="15" t="s">
        <v>1320</v>
      </c>
      <c r="F281" s="8" t="s">
        <v>175</v>
      </c>
      <c r="G281" s="13" t="s">
        <v>18</v>
      </c>
      <c r="H281" s="13">
        <v>44561</v>
      </c>
      <c r="I281" s="8" t="s">
        <v>2326</v>
      </c>
    </row>
    <row r="282" spans="1:9" x14ac:dyDescent="0.25">
      <c r="A282" s="8" t="s">
        <v>1321</v>
      </c>
      <c r="B282" s="8" t="s">
        <v>381</v>
      </c>
      <c r="C282" s="8" t="s">
        <v>14</v>
      </c>
      <c r="D282" s="8" t="s">
        <v>1319</v>
      </c>
      <c r="E282" s="15" t="s">
        <v>1320</v>
      </c>
      <c r="F282" s="8" t="s">
        <v>175</v>
      </c>
      <c r="G282" s="13" t="s">
        <v>18</v>
      </c>
      <c r="H282" s="13">
        <v>44561</v>
      </c>
      <c r="I282" s="8" t="s">
        <v>2327</v>
      </c>
    </row>
    <row r="283" spans="1:9" ht="30" x14ac:dyDescent="0.25">
      <c r="A283" s="8" t="s">
        <v>1322</v>
      </c>
      <c r="B283" s="8" t="s">
        <v>1323</v>
      </c>
      <c r="C283" s="8" t="s">
        <v>1324</v>
      </c>
      <c r="D283" s="8" t="s">
        <v>1325</v>
      </c>
      <c r="E283" s="15" t="s">
        <v>1326</v>
      </c>
      <c r="F283" s="8" t="s">
        <v>1327</v>
      </c>
      <c r="G283" s="13" t="s">
        <v>18</v>
      </c>
      <c r="H283" s="13">
        <v>44561</v>
      </c>
      <c r="I283" s="8" t="s">
        <v>2328</v>
      </c>
    </row>
    <row r="284" spans="1:9" ht="45" x14ac:dyDescent="0.25">
      <c r="A284" s="8" t="s">
        <v>1330</v>
      </c>
      <c r="B284" s="8" t="s">
        <v>1331</v>
      </c>
      <c r="C284" s="8" t="s">
        <v>1332</v>
      </c>
      <c r="D284" s="8" t="s">
        <v>1333</v>
      </c>
      <c r="E284" s="15" t="s">
        <v>1334</v>
      </c>
      <c r="F284" s="8" t="s">
        <v>1335</v>
      </c>
      <c r="G284" s="14" t="s">
        <v>113</v>
      </c>
      <c r="H284" s="13">
        <v>44561</v>
      </c>
      <c r="I284" s="8" t="s">
        <v>2329</v>
      </c>
    </row>
    <row r="285" spans="1:9" ht="30" x14ac:dyDescent="0.25">
      <c r="A285" s="8" t="s">
        <v>1336</v>
      </c>
      <c r="B285" s="8" t="s">
        <v>250</v>
      </c>
      <c r="C285" s="8" t="s">
        <v>14</v>
      </c>
      <c r="D285" s="8" t="s">
        <v>1337</v>
      </c>
      <c r="E285" s="15" t="s">
        <v>1338</v>
      </c>
      <c r="F285" s="8" t="s">
        <v>1339</v>
      </c>
      <c r="G285" s="14" t="s">
        <v>255</v>
      </c>
      <c r="H285" s="13">
        <v>44561</v>
      </c>
      <c r="I285" s="8" t="s">
        <v>2330</v>
      </c>
    </row>
    <row r="286" spans="1:9" ht="30" x14ac:dyDescent="0.25">
      <c r="A286" s="8" t="s">
        <v>1340</v>
      </c>
      <c r="B286" s="8" t="s">
        <v>1341</v>
      </c>
      <c r="C286" s="8" t="s">
        <v>1342</v>
      </c>
      <c r="D286" s="8" t="s">
        <v>1343</v>
      </c>
      <c r="E286" s="15" t="s">
        <v>1344</v>
      </c>
      <c r="F286" s="8" t="s">
        <v>1345</v>
      </c>
      <c r="G286" s="13" t="s">
        <v>18</v>
      </c>
      <c r="H286" s="13">
        <v>44561</v>
      </c>
      <c r="I286" s="8" t="s">
        <v>2331</v>
      </c>
    </row>
    <row r="287" spans="1:9" ht="75" x14ac:dyDescent="0.25">
      <c r="A287" s="8" t="s">
        <v>1821</v>
      </c>
      <c r="B287" s="8" t="s">
        <v>1822</v>
      </c>
      <c r="C287" s="8" t="s">
        <v>14</v>
      </c>
      <c r="D287" s="8" t="s">
        <v>1823</v>
      </c>
      <c r="E287" s="15" t="s">
        <v>1824</v>
      </c>
      <c r="F287" s="8" t="s">
        <v>1825</v>
      </c>
      <c r="G287" s="14" t="s">
        <v>255</v>
      </c>
      <c r="H287" s="13">
        <v>44561</v>
      </c>
      <c r="I287" s="8" t="s">
        <v>2332</v>
      </c>
    </row>
    <row r="288" spans="1:9" ht="30" x14ac:dyDescent="0.25">
      <c r="A288" s="8" t="s">
        <v>1350</v>
      </c>
      <c r="B288" s="8" t="s">
        <v>343</v>
      </c>
      <c r="C288" s="8" t="s">
        <v>2602</v>
      </c>
      <c r="D288" s="8" t="s">
        <v>1351</v>
      </c>
      <c r="E288" s="15" t="s">
        <v>1352</v>
      </c>
      <c r="F288" s="8" t="s">
        <v>1353</v>
      </c>
      <c r="G288" s="14" t="s">
        <v>255</v>
      </c>
      <c r="H288" s="13">
        <v>44561</v>
      </c>
      <c r="I288" s="8" t="s">
        <v>2333</v>
      </c>
    </row>
    <row r="289" spans="1:9" ht="30" x14ac:dyDescent="0.25">
      <c r="A289" s="8" t="s">
        <v>1354</v>
      </c>
      <c r="B289" s="8" t="s">
        <v>1355</v>
      </c>
      <c r="C289" s="8" t="s">
        <v>1356</v>
      </c>
      <c r="D289" s="8" t="s">
        <v>1357</v>
      </c>
      <c r="E289" s="15" t="s">
        <v>1358</v>
      </c>
      <c r="F289" s="8" t="s">
        <v>1359</v>
      </c>
      <c r="G289" s="13" t="s">
        <v>18</v>
      </c>
      <c r="H289" s="13">
        <v>44561</v>
      </c>
      <c r="I289" s="8" t="s">
        <v>2334</v>
      </c>
    </row>
    <row r="290" spans="1:9" x14ac:dyDescent="0.25">
      <c r="A290" s="8" t="s">
        <v>1360</v>
      </c>
      <c r="B290" s="8" t="s">
        <v>343</v>
      </c>
      <c r="C290" s="8" t="s">
        <v>14</v>
      </c>
      <c r="D290" s="8" t="s">
        <v>1361</v>
      </c>
      <c r="E290" s="15" t="s">
        <v>1362</v>
      </c>
      <c r="F290" s="8" t="s">
        <v>1363</v>
      </c>
      <c r="G290" s="14" t="s">
        <v>255</v>
      </c>
      <c r="H290" s="13">
        <v>44561</v>
      </c>
      <c r="I290" s="8" t="s">
        <v>2335</v>
      </c>
    </row>
    <row r="291" spans="1:9" ht="30" x14ac:dyDescent="0.25">
      <c r="A291" s="8" t="s">
        <v>1826</v>
      </c>
      <c r="B291" s="8" t="s">
        <v>158</v>
      </c>
      <c r="C291" s="8" t="s">
        <v>14</v>
      </c>
      <c r="D291" s="8" t="s">
        <v>1827</v>
      </c>
      <c r="E291" s="15" t="s">
        <v>1828</v>
      </c>
      <c r="F291" s="8" t="s">
        <v>1829</v>
      </c>
      <c r="G291" s="13" t="s">
        <v>18</v>
      </c>
      <c r="H291" s="13">
        <v>44561</v>
      </c>
      <c r="I291" s="8" t="s">
        <v>2336</v>
      </c>
    </row>
    <row r="292" spans="1:9" ht="75" x14ac:dyDescent="0.25">
      <c r="A292" s="8" t="s">
        <v>1830</v>
      </c>
      <c r="B292" s="8" t="s">
        <v>1831</v>
      </c>
      <c r="C292" s="8" t="s">
        <v>14</v>
      </c>
      <c r="D292" s="8" t="s">
        <v>1832</v>
      </c>
      <c r="E292" s="15" t="s">
        <v>1172</v>
      </c>
      <c r="F292" s="8" t="s">
        <v>1173</v>
      </c>
      <c r="G292" s="14" t="s">
        <v>131</v>
      </c>
      <c r="H292" s="13">
        <v>44561</v>
      </c>
      <c r="I292" s="8" t="s">
        <v>2337</v>
      </c>
    </row>
    <row r="293" spans="1:9" x14ac:dyDescent="0.25">
      <c r="A293" s="8" t="s">
        <v>1366</v>
      </c>
      <c r="B293" s="8" t="s">
        <v>13</v>
      </c>
      <c r="C293" s="8" t="s">
        <v>1369</v>
      </c>
      <c r="D293" s="8" t="s">
        <v>1367</v>
      </c>
      <c r="E293" s="15" t="s">
        <v>1368</v>
      </c>
      <c r="F293" s="8" t="s">
        <v>361</v>
      </c>
      <c r="G293" s="13" t="s">
        <v>18</v>
      </c>
      <c r="H293" s="13">
        <v>44561</v>
      </c>
      <c r="I293" s="8" t="s">
        <v>2338</v>
      </c>
    </row>
    <row r="294" spans="1:9" ht="45" x14ac:dyDescent="0.25">
      <c r="A294" s="8" t="s">
        <v>1390</v>
      </c>
      <c r="B294" s="8" t="s">
        <v>1391</v>
      </c>
      <c r="C294" s="8" t="s">
        <v>14</v>
      </c>
      <c r="D294" s="8" t="s">
        <v>1392</v>
      </c>
      <c r="E294" s="15" t="s">
        <v>1393</v>
      </c>
      <c r="F294" s="8" t="s">
        <v>1394</v>
      </c>
      <c r="G294" s="13" t="s">
        <v>18</v>
      </c>
      <c r="H294" s="13">
        <v>44561</v>
      </c>
      <c r="I294" s="8" t="s">
        <v>2339</v>
      </c>
    </row>
    <row r="295" spans="1:9" ht="30" x14ac:dyDescent="0.25">
      <c r="A295" s="8" t="s">
        <v>1395</v>
      </c>
      <c r="B295" s="8" t="s">
        <v>1396</v>
      </c>
      <c r="C295" s="8" t="s">
        <v>1397</v>
      </c>
      <c r="D295" s="8" t="s">
        <v>1398</v>
      </c>
      <c r="E295" s="15" t="s">
        <v>1399</v>
      </c>
      <c r="F295" s="8" t="s">
        <v>1400</v>
      </c>
      <c r="G295" s="14" t="s">
        <v>598</v>
      </c>
      <c r="H295" s="13">
        <v>44561</v>
      </c>
      <c r="I295" s="8" t="s">
        <v>2340</v>
      </c>
    </row>
    <row r="296" spans="1:9" ht="60" x14ac:dyDescent="0.25">
      <c r="A296" s="8" t="s">
        <v>1401</v>
      </c>
      <c r="B296" s="8" t="s">
        <v>1402</v>
      </c>
      <c r="C296" s="8" t="s">
        <v>14</v>
      </c>
      <c r="D296" s="8" t="s">
        <v>1403</v>
      </c>
      <c r="E296" s="15" t="s">
        <v>1404</v>
      </c>
      <c r="F296" s="8" t="s">
        <v>1405</v>
      </c>
      <c r="G296" s="13" t="s">
        <v>1406</v>
      </c>
      <c r="H296" s="13">
        <v>44561</v>
      </c>
      <c r="I296" s="8" t="s">
        <v>2341</v>
      </c>
    </row>
    <row r="297" spans="1:9" ht="45" x14ac:dyDescent="0.25">
      <c r="A297" s="8" t="s">
        <v>1407</v>
      </c>
      <c r="B297" s="8" t="s">
        <v>1408</v>
      </c>
      <c r="C297" s="8" t="s">
        <v>14</v>
      </c>
      <c r="D297" s="8" t="s">
        <v>1409</v>
      </c>
      <c r="E297" s="15" t="s">
        <v>1410</v>
      </c>
      <c r="F297" s="8" t="s">
        <v>1411</v>
      </c>
      <c r="G297" s="13" t="s">
        <v>18</v>
      </c>
      <c r="H297" s="13">
        <v>44561</v>
      </c>
      <c r="I297" s="8" t="s">
        <v>2342</v>
      </c>
    </row>
    <row r="298" spans="1:9" ht="45" x14ac:dyDescent="0.25">
      <c r="A298" s="8" t="s">
        <v>1412</v>
      </c>
      <c r="B298" s="8" t="s">
        <v>1413</v>
      </c>
      <c r="C298" s="8" t="s">
        <v>14</v>
      </c>
      <c r="D298" s="8" t="s">
        <v>1414</v>
      </c>
      <c r="E298" s="15" t="s">
        <v>1415</v>
      </c>
      <c r="F298" s="8" t="s">
        <v>1416</v>
      </c>
      <c r="G298" s="14" t="s">
        <v>1417</v>
      </c>
      <c r="H298" s="13">
        <v>44561</v>
      </c>
      <c r="I298" s="8" t="s">
        <v>2343</v>
      </c>
    </row>
    <row r="299" spans="1:9" ht="60" x14ac:dyDescent="0.25">
      <c r="A299" s="8" t="s">
        <v>1418</v>
      </c>
      <c r="B299" s="8" t="s">
        <v>1419</v>
      </c>
      <c r="C299" s="16" t="s">
        <v>1420</v>
      </c>
      <c r="D299" s="8" t="s">
        <v>1421</v>
      </c>
      <c r="E299" s="15" t="s">
        <v>1144</v>
      </c>
      <c r="F299" s="8" t="s">
        <v>1145</v>
      </c>
      <c r="G299" s="14" t="s">
        <v>1091</v>
      </c>
      <c r="H299" s="13">
        <v>44561</v>
      </c>
      <c r="I299" s="8" t="s">
        <v>2344</v>
      </c>
    </row>
    <row r="300" spans="1:9" ht="30" x14ac:dyDescent="0.25">
      <c r="A300" s="8" t="s">
        <v>1833</v>
      </c>
      <c r="B300" s="8" t="s">
        <v>1834</v>
      </c>
      <c r="C300" s="8" t="s">
        <v>14</v>
      </c>
      <c r="D300" s="8" t="s">
        <v>1835</v>
      </c>
      <c r="E300" s="15" t="s">
        <v>1144</v>
      </c>
      <c r="F300" s="8" t="s">
        <v>1145</v>
      </c>
      <c r="G300" s="14" t="s">
        <v>28</v>
      </c>
      <c r="H300" s="13">
        <v>44561</v>
      </c>
      <c r="I300" s="8" t="s">
        <v>2345</v>
      </c>
    </row>
    <row r="301" spans="1:9" ht="45" x14ac:dyDescent="0.25">
      <c r="A301" s="8" t="s">
        <v>1422</v>
      </c>
      <c r="B301" s="8" t="s">
        <v>1423</v>
      </c>
      <c r="C301" s="8" t="s">
        <v>1424</v>
      </c>
      <c r="D301" s="8" t="s">
        <v>1425</v>
      </c>
      <c r="E301" s="15" t="s">
        <v>1426</v>
      </c>
      <c r="F301" s="8" t="s">
        <v>1427</v>
      </c>
      <c r="G301" s="14" t="s">
        <v>28</v>
      </c>
      <c r="H301" s="13">
        <v>44561</v>
      </c>
      <c r="I301" s="8" t="s">
        <v>2346</v>
      </c>
    </row>
    <row r="302" spans="1:9" ht="30" x14ac:dyDescent="0.25">
      <c r="A302" s="8" t="s">
        <v>1436</v>
      </c>
      <c r="B302" s="8" t="s">
        <v>1437</v>
      </c>
      <c r="C302" s="8" t="s">
        <v>14</v>
      </c>
      <c r="D302" s="8" t="s">
        <v>1438</v>
      </c>
      <c r="E302" s="15" t="s">
        <v>1439</v>
      </c>
      <c r="F302" s="8" t="s">
        <v>1440</v>
      </c>
      <c r="G302" s="13" t="s">
        <v>18</v>
      </c>
      <c r="H302" s="13">
        <v>44561</v>
      </c>
      <c r="I302" s="8" t="s">
        <v>2347</v>
      </c>
    </row>
    <row r="303" spans="1:9" ht="60" x14ac:dyDescent="0.25">
      <c r="A303" s="8" t="s">
        <v>1836</v>
      </c>
      <c r="B303" s="8" t="s">
        <v>1837</v>
      </c>
      <c r="C303" s="8" t="s">
        <v>1838</v>
      </c>
      <c r="D303" s="8" t="s">
        <v>1839</v>
      </c>
      <c r="E303" s="15" t="s">
        <v>1840</v>
      </c>
      <c r="F303" s="8" t="s">
        <v>1841</v>
      </c>
      <c r="G303" s="13" t="s">
        <v>18</v>
      </c>
      <c r="H303" s="13">
        <v>44561</v>
      </c>
      <c r="I303" s="8" t="s">
        <v>2348</v>
      </c>
    </row>
    <row r="304" spans="1:9" ht="60" x14ac:dyDescent="0.25">
      <c r="A304" s="8" t="s">
        <v>1842</v>
      </c>
      <c r="B304" s="8" t="s">
        <v>1843</v>
      </c>
      <c r="C304" s="8" t="s">
        <v>1844</v>
      </c>
      <c r="D304" s="8" t="s">
        <v>1845</v>
      </c>
      <c r="E304" s="15" t="s">
        <v>680</v>
      </c>
      <c r="F304" s="8" t="s">
        <v>681</v>
      </c>
      <c r="G304" s="13" t="s">
        <v>18</v>
      </c>
      <c r="H304" s="13">
        <v>44561</v>
      </c>
      <c r="I304" s="8" t="s">
        <v>2349</v>
      </c>
    </row>
    <row r="305" spans="1:9" ht="30" x14ac:dyDescent="0.25">
      <c r="A305" s="8" t="s">
        <v>1441</v>
      </c>
      <c r="B305" s="8" t="s">
        <v>158</v>
      </c>
      <c r="C305" s="8" t="s">
        <v>14</v>
      </c>
      <c r="D305" s="8" t="s">
        <v>1442</v>
      </c>
      <c r="E305" s="15" t="s">
        <v>1099</v>
      </c>
      <c r="F305" s="8" t="s">
        <v>1100</v>
      </c>
      <c r="G305" s="13" t="s">
        <v>18</v>
      </c>
      <c r="H305" s="13">
        <v>44561</v>
      </c>
      <c r="I305" s="8" t="s">
        <v>2350</v>
      </c>
    </row>
    <row r="306" spans="1:9" ht="45" x14ac:dyDescent="0.25">
      <c r="A306" s="8" t="s">
        <v>1443</v>
      </c>
      <c r="B306" s="8" t="s">
        <v>13</v>
      </c>
      <c r="C306" s="8" t="s">
        <v>1445</v>
      </c>
      <c r="D306" s="8" t="s">
        <v>1444</v>
      </c>
      <c r="E306" s="15" t="s">
        <v>1039</v>
      </c>
      <c r="F306" s="8" t="s">
        <v>1040</v>
      </c>
      <c r="G306" s="14" t="s">
        <v>866</v>
      </c>
      <c r="H306" s="13">
        <v>44561</v>
      </c>
      <c r="I306" s="8" t="s">
        <v>2351</v>
      </c>
    </row>
    <row r="307" spans="1:9" ht="45" x14ac:dyDescent="0.25">
      <c r="A307" s="8" t="s">
        <v>1448</v>
      </c>
      <c r="B307" s="8" t="s">
        <v>1449</v>
      </c>
      <c r="C307" s="8" t="s">
        <v>14</v>
      </c>
      <c r="D307" s="8" t="s">
        <v>1450</v>
      </c>
      <c r="E307" s="15" t="s">
        <v>656</v>
      </c>
      <c r="F307" s="8" t="s">
        <v>657</v>
      </c>
      <c r="G307" s="14" t="s">
        <v>28</v>
      </c>
      <c r="H307" s="13">
        <v>44561</v>
      </c>
      <c r="I307" s="8" t="s">
        <v>2352</v>
      </c>
    </row>
    <row r="308" spans="1:9" ht="30" x14ac:dyDescent="0.25">
      <c r="A308" s="8" t="s">
        <v>1451</v>
      </c>
      <c r="B308" s="8" t="s">
        <v>1452</v>
      </c>
      <c r="C308" s="8" t="s">
        <v>14</v>
      </c>
      <c r="D308" s="8" t="s">
        <v>1453</v>
      </c>
      <c r="E308" s="15" t="s">
        <v>1454</v>
      </c>
      <c r="F308" s="8" t="s">
        <v>1455</v>
      </c>
      <c r="G308" s="14" t="s">
        <v>352</v>
      </c>
      <c r="H308" s="13">
        <v>44561</v>
      </c>
      <c r="I308" s="8" t="s">
        <v>2353</v>
      </c>
    </row>
    <row r="309" spans="1:9" ht="60" x14ac:dyDescent="0.25">
      <c r="A309" s="8" t="s">
        <v>1458</v>
      </c>
      <c r="B309" s="8" t="s">
        <v>1459</v>
      </c>
      <c r="C309" s="8" t="s">
        <v>14</v>
      </c>
      <c r="D309" s="8" t="s">
        <v>518</v>
      </c>
      <c r="E309" s="15" t="s">
        <v>416</v>
      </c>
      <c r="F309" s="8" t="s">
        <v>417</v>
      </c>
      <c r="G309" s="13" t="s">
        <v>18</v>
      </c>
      <c r="H309" s="13">
        <v>44561</v>
      </c>
      <c r="I309" s="8" t="s">
        <v>2354</v>
      </c>
    </row>
    <row r="310" spans="1:9" ht="75" x14ac:dyDescent="0.25">
      <c r="A310" s="8" t="s">
        <v>1848</v>
      </c>
      <c r="B310" s="8" t="s">
        <v>1849</v>
      </c>
      <c r="C310" s="8" t="s">
        <v>1850</v>
      </c>
      <c r="D310" s="8" t="s">
        <v>1851</v>
      </c>
      <c r="E310" s="15" t="s">
        <v>1852</v>
      </c>
      <c r="F310" s="8" t="s">
        <v>1924</v>
      </c>
      <c r="G310" s="13" t="s">
        <v>18</v>
      </c>
      <c r="H310" s="13">
        <v>44561</v>
      </c>
      <c r="I310" s="8" t="s">
        <v>2355</v>
      </c>
    </row>
    <row r="311" spans="1:9" ht="30" x14ac:dyDescent="0.25">
      <c r="A311" s="8" t="s">
        <v>1925</v>
      </c>
      <c r="B311" s="8" t="s">
        <v>1119</v>
      </c>
      <c r="C311" s="16" t="s">
        <v>1926</v>
      </c>
      <c r="D311" s="8"/>
      <c r="E311" s="15">
        <v>9043</v>
      </c>
      <c r="F311" s="8" t="s">
        <v>1927</v>
      </c>
      <c r="G311" s="13" t="s">
        <v>18</v>
      </c>
      <c r="H311" s="13">
        <v>44561</v>
      </c>
      <c r="I311" s="8" t="s">
        <v>2356</v>
      </c>
    </row>
    <row r="312" spans="1:9" ht="30" x14ac:dyDescent="0.25">
      <c r="A312" s="8" t="s">
        <v>1464</v>
      </c>
      <c r="B312" s="8" t="s">
        <v>1465</v>
      </c>
      <c r="C312" s="8" t="s">
        <v>14</v>
      </c>
      <c r="D312" s="8" t="s">
        <v>1466</v>
      </c>
      <c r="E312" s="15" t="s">
        <v>1467</v>
      </c>
      <c r="F312" s="8" t="s">
        <v>1468</v>
      </c>
      <c r="G312" s="13" t="s">
        <v>18</v>
      </c>
      <c r="H312" s="13">
        <v>44561</v>
      </c>
      <c r="I312" s="8" t="s">
        <v>2357</v>
      </c>
    </row>
    <row r="313" spans="1:9" ht="45" x14ac:dyDescent="0.25">
      <c r="A313" s="8" t="s">
        <v>1469</v>
      </c>
      <c r="B313" s="8" t="s">
        <v>1470</v>
      </c>
      <c r="C313" s="8" t="s">
        <v>14</v>
      </c>
      <c r="D313" s="8" t="s">
        <v>1471</v>
      </c>
      <c r="E313" s="15" t="s">
        <v>1278</v>
      </c>
      <c r="F313" s="8" t="s">
        <v>1279</v>
      </c>
      <c r="G313" s="14" t="s">
        <v>1472</v>
      </c>
      <c r="H313" s="13">
        <v>44561</v>
      </c>
      <c r="I313" s="8" t="s">
        <v>2358</v>
      </c>
    </row>
    <row r="314" spans="1:9" ht="90" x14ac:dyDescent="0.25">
      <c r="A314" s="8" t="s">
        <v>1473</v>
      </c>
      <c r="B314" s="8" t="s">
        <v>1474</v>
      </c>
      <c r="C314" s="8" t="s">
        <v>1475</v>
      </c>
      <c r="D314" s="8" t="s">
        <v>1476</v>
      </c>
      <c r="E314" s="15" t="s">
        <v>1477</v>
      </c>
      <c r="F314" s="8" t="s">
        <v>1478</v>
      </c>
      <c r="G314" s="13" t="s">
        <v>18</v>
      </c>
      <c r="H314" s="13">
        <v>44561</v>
      </c>
      <c r="I314" s="8" t="s">
        <v>2359</v>
      </c>
    </row>
    <row r="315" spans="1:9" x14ac:dyDescent="0.25">
      <c r="A315" s="8" t="s">
        <v>1479</v>
      </c>
      <c r="B315" s="8" t="s">
        <v>158</v>
      </c>
      <c r="C315" s="8" t="s">
        <v>14</v>
      </c>
      <c r="D315" s="8" t="s">
        <v>1480</v>
      </c>
      <c r="E315" s="15" t="s">
        <v>1481</v>
      </c>
      <c r="F315" s="8" t="s">
        <v>1482</v>
      </c>
      <c r="G315" s="13" t="s">
        <v>18</v>
      </c>
      <c r="H315" s="13">
        <v>44561</v>
      </c>
      <c r="I315" s="8" t="s">
        <v>2360</v>
      </c>
    </row>
    <row r="316" spans="1:9" ht="45" x14ac:dyDescent="0.25">
      <c r="A316" s="8" t="s">
        <v>1489</v>
      </c>
      <c r="B316" s="8" t="s">
        <v>158</v>
      </c>
      <c r="C316" s="8" t="s">
        <v>1490</v>
      </c>
      <c r="D316" s="8" t="s">
        <v>1491</v>
      </c>
      <c r="E316" s="15" t="s">
        <v>1492</v>
      </c>
      <c r="F316" s="8" t="s">
        <v>1493</v>
      </c>
      <c r="G316" s="14" t="s">
        <v>1494</v>
      </c>
      <c r="H316" s="13">
        <v>44561</v>
      </c>
      <c r="I316" s="8" t="s">
        <v>2361</v>
      </c>
    </row>
    <row r="317" spans="1:9" ht="30" x14ac:dyDescent="0.25">
      <c r="A317" s="8" t="s">
        <v>1495</v>
      </c>
      <c r="B317" s="8" t="s">
        <v>1496</v>
      </c>
      <c r="C317" s="8" t="s">
        <v>14</v>
      </c>
      <c r="D317" s="8" t="s">
        <v>1497</v>
      </c>
      <c r="E317" s="15" t="s">
        <v>1498</v>
      </c>
      <c r="F317" s="8" t="s">
        <v>1499</v>
      </c>
      <c r="G317" s="13" t="s">
        <v>18</v>
      </c>
      <c r="H317" s="13">
        <v>44561</v>
      </c>
      <c r="I317" s="8" t="s">
        <v>2362</v>
      </c>
    </row>
    <row r="318" spans="1:9" ht="30" x14ac:dyDescent="0.25">
      <c r="A318" s="8" t="s">
        <v>1500</v>
      </c>
      <c r="B318" s="8" t="s">
        <v>14</v>
      </c>
      <c r="C318" s="8" t="s">
        <v>14</v>
      </c>
      <c r="D318" s="8" t="s">
        <v>1501</v>
      </c>
      <c r="E318" s="15" t="s">
        <v>1502</v>
      </c>
      <c r="F318" s="8" t="s">
        <v>1503</v>
      </c>
      <c r="G318" s="13" t="s">
        <v>18</v>
      </c>
      <c r="H318" s="13">
        <v>44561</v>
      </c>
      <c r="I318" s="8" t="s">
        <v>2363</v>
      </c>
    </row>
    <row r="319" spans="1:9" x14ac:dyDescent="0.25">
      <c r="A319" s="8" t="s">
        <v>1505</v>
      </c>
      <c r="B319" s="8" t="s">
        <v>158</v>
      </c>
      <c r="C319" s="8" t="s">
        <v>14</v>
      </c>
      <c r="D319" s="8" t="s">
        <v>1506</v>
      </c>
      <c r="E319" s="15" t="s">
        <v>1507</v>
      </c>
      <c r="F319" s="8" t="s">
        <v>361</v>
      </c>
      <c r="G319" s="13" t="s">
        <v>18</v>
      </c>
      <c r="H319" s="13">
        <v>44561</v>
      </c>
      <c r="I319" s="8" t="s">
        <v>2364</v>
      </c>
    </row>
    <row r="320" spans="1:9" ht="45" x14ac:dyDescent="0.25">
      <c r="A320" s="8" t="s">
        <v>1508</v>
      </c>
      <c r="B320" s="8" t="s">
        <v>1509</v>
      </c>
      <c r="C320" s="8" t="s">
        <v>1510</v>
      </c>
      <c r="D320" s="8" t="s">
        <v>1511</v>
      </c>
      <c r="E320" s="15" t="s">
        <v>1512</v>
      </c>
      <c r="F320" s="8" t="s">
        <v>1513</v>
      </c>
      <c r="G320" s="13" t="s">
        <v>18</v>
      </c>
      <c r="H320" s="13">
        <v>44561</v>
      </c>
      <c r="I320" s="8" t="s">
        <v>2365</v>
      </c>
    </row>
    <row r="321" spans="1:9" ht="330" x14ac:dyDescent="0.25">
      <c r="A321" s="8" t="s">
        <v>1514</v>
      </c>
      <c r="B321" s="8" t="s">
        <v>1515</v>
      </c>
      <c r="C321" s="8" t="s">
        <v>1516</v>
      </c>
      <c r="D321" s="8" t="s">
        <v>1325</v>
      </c>
      <c r="E321" s="15" t="s">
        <v>1326</v>
      </c>
      <c r="F321" s="8" t="s">
        <v>1327</v>
      </c>
      <c r="G321" s="13" t="s">
        <v>18</v>
      </c>
      <c r="H321" s="13">
        <v>44561</v>
      </c>
      <c r="I321" s="8" t="s">
        <v>2366</v>
      </c>
    </row>
    <row r="322" spans="1:9" ht="30" x14ac:dyDescent="0.25">
      <c r="A322" s="8" t="s">
        <v>1517</v>
      </c>
      <c r="B322" s="8" t="s">
        <v>1119</v>
      </c>
      <c r="C322" s="8" t="s">
        <v>14</v>
      </c>
      <c r="D322" s="8" t="s">
        <v>1518</v>
      </c>
      <c r="E322" s="15" t="s">
        <v>1121</v>
      </c>
      <c r="F322" s="8" t="s">
        <v>1122</v>
      </c>
      <c r="G322" s="13" t="s">
        <v>18</v>
      </c>
      <c r="H322" s="13">
        <v>44561</v>
      </c>
      <c r="I322" s="8" t="s">
        <v>2367</v>
      </c>
    </row>
    <row r="323" spans="1:9" ht="30" x14ac:dyDescent="0.25">
      <c r="A323" s="8" t="s">
        <v>1519</v>
      </c>
      <c r="B323" s="8" t="s">
        <v>1520</v>
      </c>
      <c r="C323" s="8" t="s">
        <v>1521</v>
      </c>
      <c r="D323" s="8" t="s">
        <v>1522</v>
      </c>
      <c r="E323" s="15" t="s">
        <v>1430</v>
      </c>
      <c r="F323" s="8" t="s">
        <v>1431</v>
      </c>
      <c r="G323" s="14" t="s">
        <v>28</v>
      </c>
      <c r="H323" s="13">
        <v>44561</v>
      </c>
      <c r="I323" s="8" t="s">
        <v>2368</v>
      </c>
    </row>
    <row r="324" spans="1:9" x14ac:dyDescent="0.25">
      <c r="A324" s="8" t="s">
        <v>1523</v>
      </c>
      <c r="B324" s="8" t="s">
        <v>158</v>
      </c>
      <c r="C324" s="8" t="s">
        <v>14</v>
      </c>
      <c r="D324" s="8" t="s">
        <v>1524</v>
      </c>
      <c r="E324" s="15" t="s">
        <v>1525</v>
      </c>
      <c r="F324" s="8" t="s">
        <v>1526</v>
      </c>
      <c r="G324" s="13" t="s">
        <v>18</v>
      </c>
      <c r="H324" s="13">
        <v>44561</v>
      </c>
      <c r="I324" s="8" t="s">
        <v>2369</v>
      </c>
    </row>
    <row r="325" spans="1:9" x14ac:dyDescent="0.25">
      <c r="A325" s="8" t="s">
        <v>1527</v>
      </c>
      <c r="B325" s="8" t="s">
        <v>13</v>
      </c>
      <c r="C325" s="8" t="s">
        <v>14</v>
      </c>
      <c r="D325" s="8" t="s">
        <v>1528</v>
      </c>
      <c r="E325" s="15" t="s">
        <v>1099</v>
      </c>
      <c r="F325" s="8" t="s">
        <v>1100</v>
      </c>
      <c r="G325" s="14" t="s">
        <v>1313</v>
      </c>
      <c r="H325" s="13">
        <v>44561</v>
      </c>
      <c r="I325" s="8" t="s">
        <v>2370</v>
      </c>
    </row>
    <row r="326" spans="1:9" ht="30" x14ac:dyDescent="0.25">
      <c r="A326" s="8" t="s">
        <v>1529</v>
      </c>
      <c r="B326" s="8" t="s">
        <v>1530</v>
      </c>
      <c r="C326" s="8" t="s">
        <v>1531</v>
      </c>
      <c r="D326" s="8" t="s">
        <v>1532</v>
      </c>
      <c r="E326" s="15" t="s">
        <v>663</v>
      </c>
      <c r="F326" s="8" t="s">
        <v>664</v>
      </c>
      <c r="G326" s="14" t="s">
        <v>665</v>
      </c>
      <c r="H326" s="13">
        <v>44561</v>
      </c>
      <c r="I326" s="8" t="s">
        <v>2371</v>
      </c>
    </row>
    <row r="327" spans="1:9" ht="75" x14ac:dyDescent="0.25">
      <c r="A327" s="8" t="s">
        <v>1533</v>
      </c>
      <c r="B327" s="8" t="s">
        <v>1534</v>
      </c>
      <c r="C327" s="8" t="s">
        <v>14</v>
      </c>
      <c r="D327" s="8" t="s">
        <v>1535</v>
      </c>
      <c r="E327" s="15" t="s">
        <v>1536</v>
      </c>
      <c r="F327" s="8" t="s">
        <v>1537</v>
      </c>
      <c r="G327" s="13" t="s">
        <v>18</v>
      </c>
      <c r="H327" s="13">
        <v>44561</v>
      </c>
      <c r="I327" s="8" t="s">
        <v>2372</v>
      </c>
    </row>
    <row r="328" spans="1:9" ht="30" x14ac:dyDescent="0.25">
      <c r="A328" s="8" t="s">
        <v>1538</v>
      </c>
      <c r="B328" s="8" t="s">
        <v>1539</v>
      </c>
      <c r="C328" s="8" t="s">
        <v>1540</v>
      </c>
      <c r="D328" s="8" t="s">
        <v>1541</v>
      </c>
      <c r="E328" s="15" t="s">
        <v>1542</v>
      </c>
      <c r="F328" s="8" t="s">
        <v>1543</v>
      </c>
      <c r="G328" s="14" t="s">
        <v>28</v>
      </c>
      <c r="H328" s="13">
        <v>44561</v>
      </c>
      <c r="I328" s="8" t="s">
        <v>2373</v>
      </c>
    </row>
    <row r="329" spans="1:9" ht="45" x14ac:dyDescent="0.25">
      <c r="A329" s="8" t="s">
        <v>1545</v>
      </c>
      <c r="B329" s="8" t="s">
        <v>13</v>
      </c>
      <c r="C329" s="8" t="s">
        <v>14</v>
      </c>
      <c r="D329" s="8" t="s">
        <v>1546</v>
      </c>
      <c r="E329" s="15" t="s">
        <v>1547</v>
      </c>
      <c r="F329" s="8" t="s">
        <v>1548</v>
      </c>
      <c r="G329" s="13" t="s">
        <v>18</v>
      </c>
      <c r="H329" s="13">
        <v>44561</v>
      </c>
      <c r="I329" s="8" t="s">
        <v>2374</v>
      </c>
    </row>
    <row r="330" spans="1:9" ht="120" x14ac:dyDescent="0.25">
      <c r="A330" s="8" t="s">
        <v>1937</v>
      </c>
      <c r="B330" s="8" t="s">
        <v>158</v>
      </c>
      <c r="C330" s="8" t="s">
        <v>1954</v>
      </c>
      <c r="D330" s="8" t="s">
        <v>1857</v>
      </c>
      <c r="E330" s="15" t="s">
        <v>1858</v>
      </c>
      <c r="F330" s="8" t="s">
        <v>1859</v>
      </c>
      <c r="G330" s="13" t="s">
        <v>18</v>
      </c>
      <c r="H330" s="13">
        <v>44561</v>
      </c>
      <c r="I330" s="8" t="s">
        <v>2375</v>
      </c>
    </row>
    <row r="331" spans="1:9" ht="45" x14ac:dyDescent="0.25">
      <c r="A331" s="8" t="s">
        <v>1549</v>
      </c>
      <c r="B331" s="8" t="s">
        <v>1550</v>
      </c>
      <c r="C331" s="8" t="s">
        <v>14</v>
      </c>
      <c r="D331" s="8" t="s">
        <v>1551</v>
      </c>
      <c r="E331" s="15" t="s">
        <v>129</v>
      </c>
      <c r="F331" s="8" t="s">
        <v>130</v>
      </c>
      <c r="G331" s="14" t="s">
        <v>131</v>
      </c>
      <c r="H331" s="13">
        <v>44561</v>
      </c>
      <c r="I331" s="8" t="s">
        <v>2376</v>
      </c>
    </row>
    <row r="332" spans="1:9" x14ac:dyDescent="0.25">
      <c r="A332" s="8" t="s">
        <v>1552</v>
      </c>
      <c r="B332" s="8" t="s">
        <v>13</v>
      </c>
      <c r="C332" s="8" t="s">
        <v>14</v>
      </c>
      <c r="D332" s="8" t="s">
        <v>1553</v>
      </c>
      <c r="E332" s="15" t="s">
        <v>322</v>
      </c>
      <c r="F332" s="8" t="s">
        <v>323</v>
      </c>
      <c r="G332" s="13" t="s">
        <v>18</v>
      </c>
      <c r="H332" s="13">
        <v>44561</v>
      </c>
      <c r="I332" s="8" t="s">
        <v>2377</v>
      </c>
    </row>
    <row r="333" spans="1:9" ht="30" x14ac:dyDescent="0.25">
      <c r="A333" s="8" t="s">
        <v>1554</v>
      </c>
      <c r="B333" s="8" t="s">
        <v>1555</v>
      </c>
      <c r="C333" s="8" t="s">
        <v>14</v>
      </c>
      <c r="D333" s="8" t="s">
        <v>1556</v>
      </c>
      <c r="E333" s="15" t="s">
        <v>1270</v>
      </c>
      <c r="F333" s="8" t="s">
        <v>1271</v>
      </c>
      <c r="G333" s="14" t="s">
        <v>113</v>
      </c>
      <c r="H333" s="13">
        <v>44561</v>
      </c>
      <c r="I333" s="8" t="s">
        <v>2378</v>
      </c>
    </row>
    <row r="334" spans="1:9" ht="75" x14ac:dyDescent="0.25">
      <c r="A334" s="8" t="s">
        <v>1557</v>
      </c>
      <c r="B334" s="8" t="s">
        <v>1558</v>
      </c>
      <c r="C334" s="8" t="s">
        <v>1559</v>
      </c>
      <c r="D334" s="8" t="s">
        <v>1560</v>
      </c>
      <c r="E334" s="15" t="s">
        <v>1561</v>
      </c>
      <c r="F334" s="8" t="s">
        <v>1562</v>
      </c>
      <c r="G334" s="13" t="s">
        <v>18</v>
      </c>
      <c r="H334" s="13">
        <v>44561</v>
      </c>
      <c r="I334" s="8" t="s">
        <v>2379</v>
      </c>
    </row>
    <row r="335" spans="1:9" ht="60" x14ac:dyDescent="0.25">
      <c r="A335" s="8" t="s">
        <v>1563</v>
      </c>
      <c r="B335" s="8" t="s">
        <v>1564</v>
      </c>
      <c r="C335" s="8" t="s">
        <v>14</v>
      </c>
      <c r="D335" s="8" t="s">
        <v>1565</v>
      </c>
      <c r="E335" s="15" t="s">
        <v>1566</v>
      </c>
      <c r="F335" s="8" t="s">
        <v>1567</v>
      </c>
      <c r="G335" s="13" t="s">
        <v>18</v>
      </c>
      <c r="H335" s="13">
        <v>44561</v>
      </c>
      <c r="I335" s="8" t="s">
        <v>2380</v>
      </c>
    </row>
    <row r="336" spans="1:9" x14ac:dyDescent="0.25">
      <c r="A336" s="8" t="s">
        <v>1570</v>
      </c>
      <c r="B336" s="8" t="s">
        <v>588</v>
      </c>
      <c r="C336" s="8" t="s">
        <v>14</v>
      </c>
      <c r="D336" s="8" t="s">
        <v>1571</v>
      </c>
      <c r="E336" s="15" t="s">
        <v>1572</v>
      </c>
      <c r="F336" s="8" t="s">
        <v>1573</v>
      </c>
      <c r="G336" s="14" t="s">
        <v>28</v>
      </c>
      <c r="H336" s="13">
        <v>44561</v>
      </c>
      <c r="I336" s="8" t="s">
        <v>2381</v>
      </c>
    </row>
    <row r="337" spans="1:9" x14ac:dyDescent="0.25">
      <c r="A337" s="8" t="s">
        <v>1574</v>
      </c>
      <c r="B337" s="8" t="s">
        <v>588</v>
      </c>
      <c r="C337" s="8" t="s">
        <v>14</v>
      </c>
      <c r="D337" s="8" t="s">
        <v>1575</v>
      </c>
      <c r="E337" s="15" t="s">
        <v>1150</v>
      </c>
      <c r="F337" s="8" t="s">
        <v>1151</v>
      </c>
      <c r="G337" s="14" t="s">
        <v>28</v>
      </c>
      <c r="H337" s="13">
        <v>44561</v>
      </c>
      <c r="I337" s="8" t="s">
        <v>2382</v>
      </c>
    </row>
    <row r="338" spans="1:9" ht="30" x14ac:dyDescent="0.25">
      <c r="A338" s="8" t="s">
        <v>1576</v>
      </c>
      <c r="B338" s="8" t="s">
        <v>1577</v>
      </c>
      <c r="C338" s="8" t="s">
        <v>14</v>
      </c>
      <c r="D338" s="8" t="s">
        <v>1578</v>
      </c>
      <c r="E338" s="15" t="s">
        <v>1150</v>
      </c>
      <c r="F338" s="8" t="s">
        <v>1151</v>
      </c>
      <c r="G338" s="14" t="s">
        <v>28</v>
      </c>
      <c r="H338" s="13">
        <v>44561</v>
      </c>
      <c r="I338" s="8" t="s">
        <v>2383</v>
      </c>
    </row>
    <row r="339" spans="1:9" ht="30" x14ac:dyDescent="0.25">
      <c r="A339" s="8" t="s">
        <v>1579</v>
      </c>
      <c r="B339" s="8" t="s">
        <v>1580</v>
      </c>
      <c r="C339" s="8" t="s">
        <v>1581</v>
      </c>
      <c r="D339" s="8" t="s">
        <v>1582</v>
      </c>
      <c r="E339" s="15" t="s">
        <v>1583</v>
      </c>
      <c r="F339" s="8" t="s">
        <v>1584</v>
      </c>
      <c r="G339" s="14" t="s">
        <v>866</v>
      </c>
      <c r="H339" s="13">
        <v>44561</v>
      </c>
      <c r="I339" s="8" t="s">
        <v>2384</v>
      </c>
    </row>
    <row r="340" spans="1:9" ht="75" x14ac:dyDescent="0.25">
      <c r="A340" s="8" t="s">
        <v>1585</v>
      </c>
      <c r="B340" s="8" t="s">
        <v>1586</v>
      </c>
      <c r="C340" s="8" t="s">
        <v>14</v>
      </c>
      <c r="D340" s="8" t="s">
        <v>1587</v>
      </c>
      <c r="E340" s="15" t="s">
        <v>253</v>
      </c>
      <c r="F340" s="8" t="s">
        <v>254</v>
      </c>
      <c r="G340" s="13" t="s">
        <v>18</v>
      </c>
      <c r="H340" s="13">
        <v>44561</v>
      </c>
      <c r="I340" s="8" t="s">
        <v>2385</v>
      </c>
    </row>
    <row r="341" spans="1:9" ht="45" x14ac:dyDescent="0.25">
      <c r="A341" s="8" t="s">
        <v>1588</v>
      </c>
      <c r="B341" s="8" t="s">
        <v>260</v>
      </c>
      <c r="C341" s="8" t="s">
        <v>1589</v>
      </c>
      <c r="D341" s="8" t="s">
        <v>1333</v>
      </c>
      <c r="E341" s="15" t="s">
        <v>1334</v>
      </c>
      <c r="F341" s="8" t="s">
        <v>1335</v>
      </c>
      <c r="G341" s="14" t="s">
        <v>255</v>
      </c>
      <c r="H341" s="13">
        <v>44561</v>
      </c>
      <c r="I341" s="8" t="s">
        <v>2386</v>
      </c>
    </row>
    <row r="342" spans="1:9" ht="30" x14ac:dyDescent="0.25">
      <c r="A342" s="8" t="s">
        <v>1590</v>
      </c>
      <c r="B342" s="8" t="s">
        <v>1591</v>
      </c>
      <c r="C342" s="16" t="s">
        <v>1741</v>
      </c>
      <c r="D342" s="8" t="s">
        <v>1592</v>
      </c>
      <c r="E342" s="15" t="s">
        <v>656</v>
      </c>
      <c r="F342" s="8" t="s">
        <v>657</v>
      </c>
      <c r="G342" s="14" t="s">
        <v>28</v>
      </c>
      <c r="H342" s="13">
        <v>44561</v>
      </c>
      <c r="I342" s="8" t="s">
        <v>2387</v>
      </c>
    </row>
    <row r="343" spans="1:9" x14ac:dyDescent="0.25">
      <c r="A343" s="8" t="s">
        <v>1593</v>
      </c>
      <c r="B343" s="8" t="s">
        <v>158</v>
      </c>
      <c r="C343" s="8" t="s">
        <v>14</v>
      </c>
      <c r="D343" s="8" t="s">
        <v>1594</v>
      </c>
      <c r="E343" s="15" t="s">
        <v>1595</v>
      </c>
      <c r="F343" s="8" t="s">
        <v>1596</v>
      </c>
      <c r="G343" s="14" t="s">
        <v>1597</v>
      </c>
      <c r="H343" s="13">
        <v>44561</v>
      </c>
      <c r="I343" s="8" t="s">
        <v>2388</v>
      </c>
    </row>
    <row r="344" spans="1:9" ht="90" x14ac:dyDescent="0.25">
      <c r="A344" s="8" t="s">
        <v>1598</v>
      </c>
      <c r="B344" s="8" t="s">
        <v>1599</v>
      </c>
      <c r="C344" s="8" t="s">
        <v>1600</v>
      </c>
      <c r="D344" s="8" t="s">
        <v>1601</v>
      </c>
      <c r="E344" s="15" t="s">
        <v>1602</v>
      </c>
      <c r="F344" s="8" t="s">
        <v>1603</v>
      </c>
      <c r="G344" s="14" t="s">
        <v>28</v>
      </c>
      <c r="H344" s="13">
        <v>44561</v>
      </c>
      <c r="I344" s="8" t="s">
        <v>2389</v>
      </c>
    </row>
    <row r="345" spans="1:9" ht="60" x14ac:dyDescent="0.25">
      <c r="A345" s="8" t="s">
        <v>1604</v>
      </c>
      <c r="B345" s="8" t="s">
        <v>1605</v>
      </c>
      <c r="C345" s="8" t="s">
        <v>1606</v>
      </c>
      <c r="D345" s="8" t="s">
        <v>1607</v>
      </c>
      <c r="E345" s="15" t="s">
        <v>602</v>
      </c>
      <c r="F345" s="8" t="s">
        <v>603</v>
      </c>
      <c r="G345" s="14" t="s">
        <v>370</v>
      </c>
      <c r="H345" s="13">
        <v>44561</v>
      </c>
      <c r="I345" s="8" t="s">
        <v>2390</v>
      </c>
    </row>
    <row r="346" spans="1:9" ht="30" x14ac:dyDescent="0.25">
      <c r="A346" s="8" t="s">
        <v>2641</v>
      </c>
      <c r="B346" s="8"/>
      <c r="C346" s="8"/>
      <c r="D346" s="8" t="s">
        <v>2643</v>
      </c>
      <c r="E346" s="15">
        <v>5000</v>
      </c>
      <c r="F346" s="8" t="s">
        <v>572</v>
      </c>
      <c r="G346" s="14">
        <v>39448</v>
      </c>
      <c r="H346" s="14">
        <v>40908</v>
      </c>
      <c r="I346" s="8" t="s">
        <v>2642</v>
      </c>
    </row>
    <row r="347" spans="1:9" x14ac:dyDescent="0.25">
      <c r="A347" s="8" t="s">
        <v>2500</v>
      </c>
      <c r="B347" s="8" t="s">
        <v>2501</v>
      </c>
      <c r="C347" s="16" t="s">
        <v>2502</v>
      </c>
      <c r="D347" s="8"/>
      <c r="E347" s="15">
        <v>9242</v>
      </c>
      <c r="F347" s="8" t="s">
        <v>2503</v>
      </c>
      <c r="G347" s="14">
        <v>39448</v>
      </c>
      <c r="H347" s="14">
        <v>43312</v>
      </c>
      <c r="I347" s="8" t="s">
        <v>2504</v>
      </c>
    </row>
    <row r="348" spans="1:9" x14ac:dyDescent="0.25">
      <c r="A348" s="8" t="s">
        <v>1860</v>
      </c>
      <c r="B348" s="8" t="s">
        <v>158</v>
      </c>
      <c r="C348" s="8" t="s">
        <v>14</v>
      </c>
      <c r="D348" s="8" t="s">
        <v>1861</v>
      </c>
      <c r="E348" s="15" t="s">
        <v>1862</v>
      </c>
      <c r="F348" s="8" t="s">
        <v>1863</v>
      </c>
      <c r="G348" s="13" t="s">
        <v>18</v>
      </c>
      <c r="H348" s="13">
        <v>44561</v>
      </c>
      <c r="I348" s="8" t="s">
        <v>2391</v>
      </c>
    </row>
    <row r="349" spans="1:9" ht="60" x14ac:dyDescent="0.25">
      <c r="A349" s="8" t="s">
        <v>1608</v>
      </c>
      <c r="B349" s="8" t="s">
        <v>1609</v>
      </c>
      <c r="C349" s="8" t="s">
        <v>1610</v>
      </c>
      <c r="D349" s="8" t="s">
        <v>1611</v>
      </c>
      <c r="E349" s="15" t="s">
        <v>1612</v>
      </c>
      <c r="F349" s="8" t="s">
        <v>1613</v>
      </c>
      <c r="G349" s="14" t="s">
        <v>370</v>
      </c>
      <c r="H349" s="13">
        <v>44561</v>
      </c>
      <c r="I349" s="8" t="s">
        <v>2392</v>
      </c>
    </row>
    <row r="350" spans="1:9" ht="60" x14ac:dyDescent="0.25">
      <c r="A350" s="8" t="s">
        <v>1614</v>
      </c>
      <c r="B350" s="8" t="s">
        <v>1615</v>
      </c>
      <c r="C350" s="8" t="s">
        <v>14</v>
      </c>
      <c r="D350" s="8" t="s">
        <v>1616</v>
      </c>
      <c r="E350" s="15" t="s">
        <v>843</v>
      </c>
      <c r="F350" s="8" t="s">
        <v>104</v>
      </c>
      <c r="G350" s="13" t="s">
        <v>18</v>
      </c>
      <c r="H350" s="13">
        <v>44561</v>
      </c>
      <c r="I350" s="8" t="s">
        <v>2393</v>
      </c>
    </row>
    <row r="351" spans="1:9" ht="30" x14ac:dyDescent="0.25">
      <c r="A351" s="8" t="s">
        <v>1617</v>
      </c>
      <c r="B351" s="8" t="s">
        <v>1119</v>
      </c>
      <c r="C351" s="8" t="s">
        <v>14</v>
      </c>
      <c r="D351" s="8" t="s">
        <v>1618</v>
      </c>
      <c r="E351" s="15" t="s">
        <v>1076</v>
      </c>
      <c r="F351" s="8" t="s">
        <v>361</v>
      </c>
      <c r="G351" s="13" t="s">
        <v>18</v>
      </c>
      <c r="H351" s="13">
        <v>44561</v>
      </c>
      <c r="I351" s="8" t="s">
        <v>2394</v>
      </c>
    </row>
    <row r="352" spans="1:9" x14ac:dyDescent="0.25">
      <c r="A352" s="8" t="s">
        <v>1620</v>
      </c>
      <c r="B352" s="8" t="s">
        <v>158</v>
      </c>
      <c r="C352" s="8" t="s">
        <v>14</v>
      </c>
      <c r="D352" s="8" t="s">
        <v>1621</v>
      </c>
      <c r="E352" s="15" t="s">
        <v>1622</v>
      </c>
      <c r="F352" s="8" t="s">
        <v>1623</v>
      </c>
      <c r="G352" s="14" t="s">
        <v>1624</v>
      </c>
      <c r="H352" s="13"/>
      <c r="I352" s="8" t="s">
        <v>2395</v>
      </c>
    </row>
    <row r="353" spans="1:9" ht="45" x14ac:dyDescent="0.25">
      <c r="A353" s="8" t="s">
        <v>1629</v>
      </c>
      <c r="B353" s="8" t="s">
        <v>1630</v>
      </c>
      <c r="C353" s="8" t="s">
        <v>1631</v>
      </c>
      <c r="D353" s="8" t="s">
        <v>1632</v>
      </c>
      <c r="E353" s="15" t="s">
        <v>224</v>
      </c>
      <c r="F353" s="8" t="s">
        <v>225</v>
      </c>
      <c r="G353" s="13" t="s">
        <v>18</v>
      </c>
      <c r="H353" s="13">
        <v>44561</v>
      </c>
      <c r="I353" s="8" t="s">
        <v>2396</v>
      </c>
    </row>
    <row r="354" spans="1:9" ht="30" x14ac:dyDescent="0.25">
      <c r="A354" s="8" t="s">
        <v>1635</v>
      </c>
      <c r="B354" s="8" t="s">
        <v>894</v>
      </c>
      <c r="C354" s="8" t="s">
        <v>14</v>
      </c>
      <c r="D354" s="8" t="s">
        <v>1636</v>
      </c>
      <c r="E354" s="15" t="s">
        <v>136</v>
      </c>
      <c r="F354" s="8" t="s">
        <v>23</v>
      </c>
      <c r="G354" s="13" t="s">
        <v>18</v>
      </c>
      <c r="H354" s="13">
        <v>44561</v>
      </c>
      <c r="I354" s="8" t="s">
        <v>2397</v>
      </c>
    </row>
    <row r="355" spans="1:9" ht="30" x14ac:dyDescent="0.25">
      <c r="A355" s="8" t="s">
        <v>1637</v>
      </c>
      <c r="B355" s="8" t="s">
        <v>1638</v>
      </c>
      <c r="C355" s="8" t="s">
        <v>14</v>
      </c>
      <c r="D355" s="8" t="s">
        <v>1639</v>
      </c>
      <c r="E355" s="15" t="s">
        <v>22</v>
      </c>
      <c r="F355" s="8" t="s">
        <v>23</v>
      </c>
      <c r="G355" s="13" t="s">
        <v>18</v>
      </c>
      <c r="H355" s="13">
        <v>44561</v>
      </c>
      <c r="I355" s="8" t="s">
        <v>2398</v>
      </c>
    </row>
    <row r="356" spans="1:9" ht="30" x14ac:dyDescent="0.25">
      <c r="A356" s="8" t="s">
        <v>1640</v>
      </c>
      <c r="B356" s="8" t="s">
        <v>894</v>
      </c>
      <c r="C356" s="8" t="s">
        <v>14</v>
      </c>
      <c r="D356" s="8" t="s">
        <v>1641</v>
      </c>
      <c r="E356" s="15" t="s">
        <v>858</v>
      </c>
      <c r="F356" s="8" t="s">
        <v>23</v>
      </c>
      <c r="G356" s="13" t="s">
        <v>18</v>
      </c>
      <c r="H356" s="13">
        <v>44561</v>
      </c>
      <c r="I356" s="8" t="s">
        <v>2399</v>
      </c>
    </row>
    <row r="357" spans="1:9" ht="75" x14ac:dyDescent="0.25">
      <c r="A357" s="8" t="s">
        <v>1642</v>
      </c>
      <c r="B357" s="8" t="s">
        <v>1643</v>
      </c>
      <c r="C357" s="8" t="s">
        <v>14</v>
      </c>
      <c r="D357" s="8" t="s">
        <v>1644</v>
      </c>
      <c r="E357" s="15" t="s">
        <v>253</v>
      </c>
      <c r="F357" s="8" t="s">
        <v>254</v>
      </c>
      <c r="G357" s="13" t="s">
        <v>18</v>
      </c>
      <c r="H357" s="13">
        <v>44561</v>
      </c>
      <c r="I357" s="8" t="s">
        <v>2400</v>
      </c>
    </row>
    <row r="358" spans="1:9" ht="45" x14ac:dyDescent="0.25">
      <c r="A358" s="8" t="s">
        <v>1645</v>
      </c>
      <c r="B358" s="8" t="s">
        <v>1646</v>
      </c>
      <c r="C358" s="8" t="s">
        <v>14</v>
      </c>
      <c r="D358" s="8" t="s">
        <v>1647</v>
      </c>
      <c r="E358" s="15" t="s">
        <v>1648</v>
      </c>
      <c r="F358" s="8" t="s">
        <v>1649</v>
      </c>
      <c r="G358" s="13" t="s">
        <v>18</v>
      </c>
      <c r="H358" s="13">
        <v>44561</v>
      </c>
      <c r="I358" s="8" t="s">
        <v>2401</v>
      </c>
    </row>
    <row r="359" spans="1:9" ht="30" x14ac:dyDescent="0.25">
      <c r="A359" s="8" t="s">
        <v>1650</v>
      </c>
      <c r="B359" s="8" t="s">
        <v>1651</v>
      </c>
      <c r="C359" s="8" t="s">
        <v>14</v>
      </c>
      <c r="D359" s="8" t="s">
        <v>1652</v>
      </c>
      <c r="E359" s="15" t="s">
        <v>1653</v>
      </c>
      <c r="F359" s="8" t="s">
        <v>1654</v>
      </c>
      <c r="G359" s="13" t="s">
        <v>18</v>
      </c>
      <c r="H359" s="13">
        <v>44561</v>
      </c>
      <c r="I359" s="8" t="s">
        <v>2402</v>
      </c>
    </row>
    <row r="360" spans="1:9" s="8" customFormat="1" ht="60" x14ac:dyDescent="0.25">
      <c r="A360" s="8" t="s">
        <v>1655</v>
      </c>
      <c r="B360" s="8" t="s">
        <v>1656</v>
      </c>
      <c r="C360" s="8" t="s">
        <v>14</v>
      </c>
      <c r="D360" s="8" t="s">
        <v>1657</v>
      </c>
      <c r="E360" s="15" t="s">
        <v>1658</v>
      </c>
      <c r="F360" s="8" t="s">
        <v>104</v>
      </c>
      <c r="G360" s="13" t="s">
        <v>18</v>
      </c>
      <c r="H360" s="13">
        <v>44561</v>
      </c>
      <c r="I360" s="8" t="s">
        <v>2403</v>
      </c>
    </row>
    <row r="361" spans="1:9" s="8" customFormat="1" x14ac:dyDescent="0.25">
      <c r="A361" s="8" t="s">
        <v>1664</v>
      </c>
      <c r="B361" s="8" t="s">
        <v>158</v>
      </c>
      <c r="C361" s="8" t="s">
        <v>14</v>
      </c>
      <c r="D361" s="8" t="s">
        <v>1665</v>
      </c>
      <c r="E361" s="15" t="s">
        <v>1666</v>
      </c>
      <c r="F361" s="8" t="s">
        <v>1667</v>
      </c>
      <c r="G361" s="13" t="s">
        <v>18</v>
      </c>
      <c r="H361" s="13">
        <v>44561</v>
      </c>
      <c r="I361" s="8" t="s">
        <v>2404</v>
      </c>
    </row>
    <row r="362" spans="1:9" s="8" customFormat="1" ht="45" x14ac:dyDescent="0.25">
      <c r="A362" s="8" t="s">
        <v>1938</v>
      </c>
      <c r="B362" s="8" t="s">
        <v>158</v>
      </c>
      <c r="C362" s="8" t="s">
        <v>1672</v>
      </c>
      <c r="D362" s="8" t="s">
        <v>1668</v>
      </c>
      <c r="E362" s="15" t="s">
        <v>1669</v>
      </c>
      <c r="F362" s="8" t="s">
        <v>1670</v>
      </c>
      <c r="G362" s="14" t="s">
        <v>1671</v>
      </c>
      <c r="H362" s="13">
        <v>44561</v>
      </c>
      <c r="I362" s="8" t="s">
        <v>2405</v>
      </c>
    </row>
    <row r="363" spans="1:9" s="8" customFormat="1" ht="30" x14ac:dyDescent="0.25">
      <c r="A363" s="8" t="s">
        <v>1673</v>
      </c>
      <c r="B363" s="8" t="s">
        <v>1674</v>
      </c>
      <c r="C363" s="8" t="s">
        <v>1675</v>
      </c>
      <c r="D363" s="8" t="s">
        <v>1676</v>
      </c>
      <c r="E363" s="15" t="s">
        <v>571</v>
      </c>
      <c r="F363" s="8" t="s">
        <v>572</v>
      </c>
      <c r="G363" s="13" t="s">
        <v>18</v>
      </c>
      <c r="H363" s="13">
        <v>44561</v>
      </c>
      <c r="I363" s="8" t="s">
        <v>2406</v>
      </c>
    </row>
    <row r="364" spans="1:9" s="8" customFormat="1" ht="45" x14ac:dyDescent="0.25">
      <c r="A364" s="8" t="s">
        <v>2596</v>
      </c>
      <c r="B364" s="8" t="s">
        <v>1866</v>
      </c>
      <c r="C364" s="8" t="s">
        <v>1867</v>
      </c>
      <c r="D364" s="8" t="s">
        <v>1868</v>
      </c>
      <c r="E364" s="15" t="s">
        <v>1869</v>
      </c>
      <c r="F364" s="8" t="s">
        <v>1870</v>
      </c>
      <c r="G364" s="13" t="s">
        <v>18</v>
      </c>
      <c r="H364" s="13">
        <v>44561</v>
      </c>
      <c r="I364" s="8" t="s">
        <v>2407</v>
      </c>
    </row>
    <row r="365" spans="1:9" s="8" customFormat="1" ht="45" x14ac:dyDescent="0.25">
      <c r="A365" s="8" t="s">
        <v>1677</v>
      </c>
      <c r="B365" s="8" t="s">
        <v>158</v>
      </c>
      <c r="C365" s="8" t="s">
        <v>14</v>
      </c>
      <c r="D365" s="8" t="s">
        <v>1678</v>
      </c>
      <c r="E365" s="15" t="s">
        <v>322</v>
      </c>
      <c r="F365" s="8" t="s">
        <v>323</v>
      </c>
      <c r="G365" s="13" t="s">
        <v>18</v>
      </c>
      <c r="H365" s="13">
        <v>44561</v>
      </c>
      <c r="I365" s="8" t="s">
        <v>2408</v>
      </c>
    </row>
    <row r="366" spans="1:9" s="8" customFormat="1" ht="30" x14ac:dyDescent="0.25">
      <c r="A366" s="8" t="s">
        <v>1679</v>
      </c>
      <c r="B366" s="8" t="s">
        <v>1119</v>
      </c>
      <c r="C366" s="8" t="s">
        <v>14</v>
      </c>
      <c r="D366" s="8" t="s">
        <v>1680</v>
      </c>
      <c r="E366" s="15" t="s">
        <v>663</v>
      </c>
      <c r="F366" s="8" t="s">
        <v>664</v>
      </c>
      <c r="G366" s="13" t="s">
        <v>18</v>
      </c>
      <c r="H366" s="13">
        <v>44561</v>
      </c>
      <c r="I366" s="8" t="s">
        <v>2409</v>
      </c>
    </row>
    <row r="367" spans="1:9" s="8" customFormat="1" ht="30" x14ac:dyDescent="0.25">
      <c r="A367" s="8" t="s">
        <v>1681</v>
      </c>
      <c r="B367" s="8" t="s">
        <v>158</v>
      </c>
      <c r="C367" s="8" t="s">
        <v>14</v>
      </c>
      <c r="D367" s="8" t="s">
        <v>1682</v>
      </c>
      <c r="E367" s="15" t="s">
        <v>1683</v>
      </c>
      <c r="F367" s="8" t="s">
        <v>1684</v>
      </c>
      <c r="G367" s="13" t="s">
        <v>18</v>
      </c>
      <c r="H367" s="13">
        <v>44561</v>
      </c>
      <c r="I367" s="8" t="s">
        <v>2410</v>
      </c>
    </row>
    <row r="368" spans="1:9" s="8" customFormat="1" x14ac:dyDescent="0.25">
      <c r="E368" s="15"/>
      <c r="G368" s="15"/>
      <c r="H368" s="15"/>
    </row>
    <row r="369" spans="1:8" s="8" customFormat="1" x14ac:dyDescent="0.25">
      <c r="E369" s="15"/>
      <c r="G369" s="15"/>
      <c r="H369" s="15"/>
    </row>
    <row r="370" spans="1:8" s="8" customFormat="1" x14ac:dyDescent="0.25">
      <c r="E370" s="15"/>
      <c r="G370" s="15"/>
      <c r="H370" s="15"/>
    </row>
    <row r="371" spans="1:8" s="8" customFormat="1" x14ac:dyDescent="0.25">
      <c r="E371" s="15"/>
      <c r="G371" s="15"/>
      <c r="H371" s="15"/>
    </row>
    <row r="372" spans="1:8" s="8" customFormat="1" x14ac:dyDescent="0.25">
      <c r="E372" s="15"/>
      <c r="G372" s="15"/>
      <c r="H372" s="15"/>
    </row>
    <row r="373" spans="1:8" s="8" customFormat="1" x14ac:dyDescent="0.25">
      <c r="E373" s="15"/>
      <c r="G373" s="15"/>
      <c r="H373" s="15"/>
    </row>
    <row r="374" spans="1:8" s="8" customFormat="1" x14ac:dyDescent="0.25">
      <c r="E374" s="15"/>
      <c r="G374" s="15"/>
      <c r="H374" s="15"/>
    </row>
    <row r="375" spans="1:8" s="8" customFormat="1" x14ac:dyDescent="0.25">
      <c r="E375" s="15"/>
      <c r="G375" s="15"/>
      <c r="H375" s="15"/>
    </row>
    <row r="376" spans="1:8" x14ac:dyDescent="0.25">
      <c r="A376" s="8"/>
      <c r="B376" s="8"/>
      <c r="C376" s="8"/>
      <c r="D376" s="8"/>
      <c r="E376" s="15"/>
      <c r="F376" s="8"/>
      <c r="G376" s="15"/>
      <c r="H376" s="15"/>
    </row>
    <row r="377" spans="1:8" x14ac:dyDescent="0.25">
      <c r="A377" s="8"/>
      <c r="B377" s="8"/>
      <c r="C377" s="8"/>
      <c r="D377" s="8"/>
      <c r="E377" s="15"/>
      <c r="F377" s="8"/>
      <c r="G377" s="15"/>
      <c r="H377" s="15"/>
    </row>
    <row r="378" spans="1:8" x14ac:dyDescent="0.25">
      <c r="A378" s="8"/>
      <c r="B378" s="8"/>
      <c r="C378" s="8"/>
      <c r="D378" s="8"/>
      <c r="E378" s="15"/>
      <c r="F378" s="8"/>
      <c r="G378" s="15"/>
      <c r="H378" s="15"/>
    </row>
    <row r="379" spans="1:8" x14ac:dyDescent="0.25">
      <c r="A379" s="8"/>
      <c r="B379" s="8"/>
      <c r="C379" s="8"/>
      <c r="D379" s="8"/>
      <c r="E379" s="15"/>
      <c r="F379" s="8"/>
      <c r="G379" s="15"/>
      <c r="H379" s="15"/>
    </row>
    <row r="380" spans="1:8" x14ac:dyDescent="0.25">
      <c r="A380" s="8"/>
      <c r="B380" s="8"/>
      <c r="C380" s="8"/>
      <c r="D380" s="8"/>
      <c r="E380" s="15"/>
      <c r="F380" s="8"/>
      <c r="G380" s="15"/>
      <c r="H380" s="15"/>
    </row>
  </sheetData>
  <mergeCells count="2">
    <mergeCell ref="G1:G2"/>
    <mergeCell ref="H1:H2"/>
  </mergeCells>
  <conditionalFormatting sqref="A381:A1048576 A1:A2 A343:A363">
    <cfRule type="duplicateValues" dxfId="32" priority="2"/>
  </conditionalFormatting>
  <conditionalFormatting sqref="A365">
    <cfRule type="duplicateValues" dxfId="31" priority="1"/>
  </conditionalFormatting>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2"/>
  <sheetViews>
    <sheetView zoomScale="85" zoomScaleNormal="85" workbookViewId="0">
      <pane ySplit="3" topLeftCell="A4" activePane="bottomLeft" state="frozen"/>
      <selection pane="bottomLeft" activeCell="L9" sqref="L9"/>
    </sheetView>
  </sheetViews>
  <sheetFormatPr baseColWidth="10" defaultRowHeight="15" x14ac:dyDescent="0.25"/>
  <cols>
    <col min="1" max="1" width="42.5703125" customWidth="1"/>
    <col min="2" max="3" width="53.42578125" customWidth="1"/>
    <col min="4" max="4" width="24.28515625" customWidth="1"/>
    <col min="5" max="5" width="7.140625" style="20" customWidth="1"/>
    <col min="6" max="6" width="19.5703125" style="11" customWidth="1"/>
    <col min="7" max="7" width="18.7109375" style="11" customWidth="1"/>
    <col min="8" max="8" width="19.85546875" style="10" customWidth="1"/>
    <col min="9" max="9" width="9.85546875" hidden="1" customWidth="1"/>
  </cols>
  <sheetData>
    <row r="1" spans="1:9" ht="18.75" x14ac:dyDescent="0.3">
      <c r="A1" s="9" t="s">
        <v>2624</v>
      </c>
      <c r="G1" s="66" t="s">
        <v>1772</v>
      </c>
      <c r="H1" s="66" t="s">
        <v>1771</v>
      </c>
    </row>
    <row r="2" spans="1:9" ht="15.75" x14ac:dyDescent="0.25">
      <c r="A2" s="27" t="s">
        <v>1760</v>
      </c>
      <c r="F2"/>
      <c r="G2" s="66"/>
      <c r="H2" s="66"/>
    </row>
    <row r="3" spans="1:9" x14ac:dyDescent="0.25">
      <c r="A3" s="7" t="s">
        <v>5</v>
      </c>
      <c r="B3" s="7" t="s">
        <v>6</v>
      </c>
      <c r="C3" s="7" t="s">
        <v>7</v>
      </c>
      <c r="D3" s="7" t="s">
        <v>8</v>
      </c>
      <c r="E3" s="12" t="s">
        <v>9</v>
      </c>
      <c r="F3" s="7" t="s">
        <v>10</v>
      </c>
      <c r="G3" s="12" t="s">
        <v>1685</v>
      </c>
      <c r="H3" s="12" t="s">
        <v>1686</v>
      </c>
      <c r="I3" s="7" t="s">
        <v>2052</v>
      </c>
    </row>
    <row r="4" spans="1:9" ht="30" x14ac:dyDescent="0.25">
      <c r="A4" s="17" t="s">
        <v>2570</v>
      </c>
      <c r="B4" s="18" t="s">
        <v>2562</v>
      </c>
      <c r="C4" s="18" t="s">
        <v>1035</v>
      </c>
      <c r="D4" s="18" t="s">
        <v>14</v>
      </c>
      <c r="E4" s="21" t="s">
        <v>1036</v>
      </c>
      <c r="F4" s="22" t="s">
        <v>1780</v>
      </c>
      <c r="G4" s="13">
        <v>38718</v>
      </c>
      <c r="H4" s="13">
        <v>44561</v>
      </c>
      <c r="I4" s="46" t="s">
        <v>2029</v>
      </c>
    </row>
    <row r="5" spans="1:9" ht="30" x14ac:dyDescent="0.25">
      <c r="A5" s="33" t="s">
        <v>24</v>
      </c>
      <c r="B5" s="18" t="s">
        <v>25</v>
      </c>
      <c r="C5" s="19" t="s">
        <v>1741</v>
      </c>
      <c r="D5" s="22" t="s">
        <v>26</v>
      </c>
      <c r="E5" s="23" t="s">
        <v>27</v>
      </c>
      <c r="F5" s="22" t="s">
        <v>1742</v>
      </c>
      <c r="G5" s="13">
        <v>38718</v>
      </c>
      <c r="H5" s="14" t="s">
        <v>1886</v>
      </c>
      <c r="I5" s="46" t="s">
        <v>1996</v>
      </c>
    </row>
    <row r="6" spans="1:9" ht="45" x14ac:dyDescent="0.25">
      <c r="A6" s="28" t="s">
        <v>29</v>
      </c>
      <c r="B6" s="18" t="s">
        <v>30</v>
      </c>
      <c r="C6" s="18" t="s">
        <v>31</v>
      </c>
      <c r="D6" s="29" t="s">
        <v>32</v>
      </c>
      <c r="E6" s="30">
        <v>8008</v>
      </c>
      <c r="F6" s="29" t="s">
        <v>1714</v>
      </c>
      <c r="G6" s="13">
        <v>38718</v>
      </c>
      <c r="H6" s="13">
        <v>44561</v>
      </c>
      <c r="I6" s="46" t="s">
        <v>1997</v>
      </c>
    </row>
    <row r="7" spans="1:9" ht="45" x14ac:dyDescent="0.25">
      <c r="A7" s="34" t="s">
        <v>1894</v>
      </c>
      <c r="B7" s="18" t="s">
        <v>137</v>
      </c>
      <c r="C7" s="18" t="s">
        <v>138</v>
      </c>
      <c r="D7" s="34" t="s">
        <v>139</v>
      </c>
      <c r="E7" s="35">
        <v>8157</v>
      </c>
      <c r="F7" s="34" t="s">
        <v>1761</v>
      </c>
      <c r="G7" s="13">
        <v>38718</v>
      </c>
      <c r="H7" s="13">
        <v>44561</v>
      </c>
      <c r="I7" s="46" t="s">
        <v>1998</v>
      </c>
    </row>
    <row r="8" spans="1:9" ht="30" x14ac:dyDescent="0.25">
      <c r="A8" s="8" t="s">
        <v>2611</v>
      </c>
      <c r="B8" s="29" t="s">
        <v>2612</v>
      </c>
      <c r="C8" s="29"/>
      <c r="D8" s="8" t="s">
        <v>227</v>
      </c>
      <c r="E8" s="56">
        <v>8704</v>
      </c>
      <c r="F8" s="8" t="s">
        <v>1931</v>
      </c>
      <c r="G8" s="14">
        <v>44197</v>
      </c>
      <c r="H8" s="45">
        <v>44561</v>
      </c>
      <c r="I8" s="46" t="s">
        <v>2608</v>
      </c>
    </row>
    <row r="9" spans="1:9" ht="30" x14ac:dyDescent="0.25">
      <c r="A9" s="33" t="s">
        <v>1729</v>
      </c>
      <c r="B9" s="58" t="s">
        <v>812</v>
      </c>
      <c r="C9" s="58" t="s">
        <v>813</v>
      </c>
      <c r="D9" s="34" t="s">
        <v>1730</v>
      </c>
      <c r="E9" s="35">
        <v>8044</v>
      </c>
      <c r="F9" s="8" t="s">
        <v>1714</v>
      </c>
      <c r="G9" s="14">
        <v>40909</v>
      </c>
      <c r="H9" s="13">
        <v>44561</v>
      </c>
      <c r="I9" s="46" t="s">
        <v>1999</v>
      </c>
    </row>
    <row r="10" spans="1:9" ht="30" x14ac:dyDescent="0.25">
      <c r="A10" s="34" t="s">
        <v>1882</v>
      </c>
      <c r="B10" s="34" t="s">
        <v>1883</v>
      </c>
      <c r="C10" s="59" t="s">
        <v>2517</v>
      </c>
      <c r="D10" s="34" t="s">
        <v>865</v>
      </c>
      <c r="E10" s="34">
        <v>8903</v>
      </c>
      <c r="F10" s="34" t="s">
        <v>1763</v>
      </c>
      <c r="G10" s="13">
        <v>38718</v>
      </c>
      <c r="H10" s="13">
        <v>44561</v>
      </c>
      <c r="I10" s="46" t="s">
        <v>2000</v>
      </c>
    </row>
    <row r="11" spans="1:9" ht="30" x14ac:dyDescent="0.25">
      <c r="A11" s="34" t="s">
        <v>2637</v>
      </c>
      <c r="B11" s="18" t="s">
        <v>274</v>
      </c>
      <c r="C11" s="18" t="s">
        <v>275</v>
      </c>
      <c r="D11" s="34" t="s">
        <v>276</v>
      </c>
      <c r="E11" s="35">
        <v>8400</v>
      </c>
      <c r="F11" s="34" t="s">
        <v>1764</v>
      </c>
      <c r="G11" s="13">
        <v>38718</v>
      </c>
      <c r="H11" s="13">
        <v>44561</v>
      </c>
      <c r="I11" s="46" t="s">
        <v>2001</v>
      </c>
    </row>
    <row r="12" spans="1:9" ht="30" x14ac:dyDescent="0.25">
      <c r="A12" s="22" t="s">
        <v>1895</v>
      </c>
      <c r="B12" s="18" t="s">
        <v>298</v>
      </c>
      <c r="C12" s="18" t="s">
        <v>261</v>
      </c>
      <c r="D12" s="18" t="s">
        <v>299</v>
      </c>
      <c r="E12" s="21" t="s">
        <v>300</v>
      </c>
      <c r="F12" s="22" t="s">
        <v>1780</v>
      </c>
      <c r="G12" s="13">
        <v>38718</v>
      </c>
      <c r="H12" s="13">
        <v>44561</v>
      </c>
      <c r="I12" s="46" t="s">
        <v>2002</v>
      </c>
    </row>
    <row r="13" spans="1:9" ht="45" x14ac:dyDescent="0.25">
      <c r="A13" s="22" t="s">
        <v>313</v>
      </c>
      <c r="B13" s="22" t="s">
        <v>314</v>
      </c>
      <c r="C13" s="22" t="s">
        <v>315</v>
      </c>
      <c r="D13" s="22" t="s">
        <v>316</v>
      </c>
      <c r="E13" s="23" t="s">
        <v>317</v>
      </c>
      <c r="F13" s="22" t="s">
        <v>1790</v>
      </c>
      <c r="G13" s="13">
        <v>38718</v>
      </c>
      <c r="H13" s="13">
        <v>44561</v>
      </c>
      <c r="I13" s="46" t="s">
        <v>2003</v>
      </c>
    </row>
    <row r="14" spans="1:9" ht="45" x14ac:dyDescent="0.25">
      <c r="A14" s="32" t="s">
        <v>362</v>
      </c>
      <c r="B14" s="18" t="s">
        <v>2561</v>
      </c>
      <c r="C14" s="18" t="s">
        <v>363</v>
      </c>
      <c r="D14" s="18" t="s">
        <v>364</v>
      </c>
      <c r="E14" s="21" t="s">
        <v>365</v>
      </c>
      <c r="F14" s="18" t="s">
        <v>1780</v>
      </c>
      <c r="G14" s="14">
        <v>40909</v>
      </c>
      <c r="H14" s="13">
        <v>44561</v>
      </c>
      <c r="I14" s="46" t="s">
        <v>2004</v>
      </c>
    </row>
    <row r="15" spans="1:9" ht="30" x14ac:dyDescent="0.25">
      <c r="A15" s="28" t="s">
        <v>371</v>
      </c>
      <c r="B15" s="18" t="s">
        <v>372</v>
      </c>
      <c r="C15" s="18" t="s">
        <v>261</v>
      </c>
      <c r="D15" s="18" t="s">
        <v>373</v>
      </c>
      <c r="E15" s="21" t="s">
        <v>374</v>
      </c>
      <c r="F15" s="29" t="s">
        <v>1765</v>
      </c>
      <c r="G15" s="13">
        <v>38718</v>
      </c>
      <c r="H15" s="13">
        <v>44561</v>
      </c>
      <c r="I15" s="46" t="s">
        <v>2005</v>
      </c>
    </row>
    <row r="16" spans="1:9" ht="30" x14ac:dyDescent="0.25">
      <c r="A16" s="33" t="s">
        <v>1766</v>
      </c>
      <c r="B16" s="34" t="s">
        <v>1884</v>
      </c>
      <c r="C16" s="33" t="s">
        <v>1885</v>
      </c>
      <c r="D16" s="34" t="s">
        <v>1800</v>
      </c>
      <c r="E16" s="34">
        <v>8001</v>
      </c>
      <c r="F16" s="34" t="s">
        <v>1714</v>
      </c>
      <c r="G16" s="13">
        <v>38718</v>
      </c>
      <c r="H16" s="14">
        <v>43312</v>
      </c>
      <c r="I16" s="46" t="s">
        <v>2006</v>
      </c>
    </row>
    <row r="17" spans="1:9" ht="60" x14ac:dyDescent="0.25">
      <c r="A17" s="17" t="s">
        <v>2563</v>
      </c>
      <c r="B17" s="18" t="s">
        <v>549</v>
      </c>
      <c r="C17" s="18" t="s">
        <v>2564</v>
      </c>
      <c r="D17" s="18" t="s">
        <v>550</v>
      </c>
      <c r="E17" s="21" t="s">
        <v>551</v>
      </c>
      <c r="F17" s="18" t="s">
        <v>1778</v>
      </c>
      <c r="G17" s="13">
        <v>38718</v>
      </c>
      <c r="H17" s="13">
        <v>44561</v>
      </c>
      <c r="I17" s="46" t="s">
        <v>2007</v>
      </c>
    </row>
    <row r="18" spans="1:9" ht="45" x14ac:dyDescent="0.25">
      <c r="A18" s="17" t="s">
        <v>575</v>
      </c>
      <c r="B18" s="18" t="s">
        <v>576</v>
      </c>
      <c r="C18" s="18" t="s">
        <v>577</v>
      </c>
      <c r="D18" s="18" t="s">
        <v>578</v>
      </c>
      <c r="E18" s="21" t="s">
        <v>579</v>
      </c>
      <c r="F18" s="29" t="s">
        <v>1714</v>
      </c>
      <c r="G18" s="13">
        <v>38718</v>
      </c>
      <c r="H18" s="13">
        <v>44561</v>
      </c>
      <c r="I18" s="46" t="s">
        <v>2008</v>
      </c>
    </row>
    <row r="19" spans="1:9" x14ac:dyDescent="0.25">
      <c r="A19" s="28" t="s">
        <v>2619</v>
      </c>
      <c r="B19" s="29"/>
      <c r="C19" s="29"/>
      <c r="D19" s="18" t="s">
        <v>578</v>
      </c>
      <c r="E19" s="21" t="s">
        <v>579</v>
      </c>
      <c r="F19" s="29" t="s">
        <v>1714</v>
      </c>
      <c r="G19" s="13">
        <v>38718</v>
      </c>
      <c r="H19" s="41">
        <v>43100</v>
      </c>
      <c r="I19" s="46" t="s">
        <v>2620</v>
      </c>
    </row>
    <row r="20" spans="1:9" ht="30" x14ac:dyDescent="0.25">
      <c r="A20" s="28" t="s">
        <v>580</v>
      </c>
      <c r="B20" s="29"/>
      <c r="C20" s="29"/>
      <c r="D20" s="29" t="s">
        <v>581</v>
      </c>
      <c r="E20" s="29">
        <v>8635</v>
      </c>
      <c r="F20" s="29" t="s">
        <v>1767</v>
      </c>
      <c r="G20" s="13">
        <v>38718</v>
      </c>
      <c r="H20" s="13">
        <v>44561</v>
      </c>
      <c r="I20" s="46" t="s">
        <v>2009</v>
      </c>
    </row>
    <row r="21" spans="1:9" ht="30" x14ac:dyDescent="0.25">
      <c r="A21" s="17" t="s">
        <v>649</v>
      </c>
      <c r="B21" s="18" t="s">
        <v>1893</v>
      </c>
      <c r="C21" s="18" t="s">
        <v>650</v>
      </c>
      <c r="D21" s="18" t="s">
        <v>651</v>
      </c>
      <c r="E21" s="21" t="s">
        <v>652</v>
      </c>
      <c r="F21" s="18" t="s">
        <v>1780</v>
      </c>
      <c r="G21" s="13">
        <v>38718</v>
      </c>
      <c r="H21" s="13">
        <v>44561</v>
      </c>
      <c r="I21" s="46" t="s">
        <v>2010</v>
      </c>
    </row>
    <row r="22" spans="1:9" ht="30" x14ac:dyDescent="0.25">
      <c r="A22" s="17" t="s">
        <v>2518</v>
      </c>
      <c r="B22" s="18" t="s">
        <v>226</v>
      </c>
      <c r="C22" s="18" t="s">
        <v>693</v>
      </c>
      <c r="D22" s="18" t="s">
        <v>694</v>
      </c>
      <c r="E22" s="21" t="s">
        <v>326</v>
      </c>
      <c r="F22" s="18" t="s">
        <v>1780</v>
      </c>
      <c r="G22" s="13">
        <v>38718</v>
      </c>
      <c r="H22" s="13">
        <v>44561</v>
      </c>
      <c r="I22" s="46" t="s">
        <v>2011</v>
      </c>
    </row>
    <row r="23" spans="1:9" ht="30" x14ac:dyDescent="0.25">
      <c r="A23" s="32" t="s">
        <v>2554</v>
      </c>
      <c r="B23" s="18" t="s">
        <v>2555</v>
      </c>
      <c r="C23" s="18" t="s">
        <v>695</v>
      </c>
      <c r="D23" s="18" t="s">
        <v>694</v>
      </c>
      <c r="E23" s="21" t="s">
        <v>326</v>
      </c>
      <c r="F23" s="18" t="s">
        <v>1780</v>
      </c>
      <c r="G23" s="14">
        <v>39814</v>
      </c>
      <c r="H23" s="13">
        <v>44561</v>
      </c>
      <c r="I23" s="46" t="s">
        <v>2012</v>
      </c>
    </row>
    <row r="24" spans="1:9" ht="45" x14ac:dyDescent="0.25">
      <c r="A24" s="17" t="s">
        <v>769</v>
      </c>
      <c r="B24" s="18" t="s">
        <v>770</v>
      </c>
      <c r="C24" s="18" t="s">
        <v>771</v>
      </c>
      <c r="D24" s="18" t="s">
        <v>772</v>
      </c>
      <c r="E24" s="21" t="s">
        <v>33</v>
      </c>
      <c r="F24" s="18" t="s">
        <v>1780</v>
      </c>
      <c r="G24" s="13">
        <v>38718</v>
      </c>
      <c r="H24" s="13">
        <v>44561</v>
      </c>
      <c r="I24" s="46" t="s">
        <v>2013</v>
      </c>
    </row>
    <row r="25" spans="1:9" ht="120" x14ac:dyDescent="0.25">
      <c r="A25" s="31" t="s">
        <v>773</v>
      </c>
      <c r="B25" s="18" t="s">
        <v>774</v>
      </c>
      <c r="C25" s="19" t="s">
        <v>2607</v>
      </c>
      <c r="D25" s="18" t="s">
        <v>775</v>
      </c>
      <c r="E25" s="21" t="s">
        <v>776</v>
      </c>
      <c r="F25" s="18" t="s">
        <v>1781</v>
      </c>
      <c r="G25" s="13">
        <v>38718</v>
      </c>
      <c r="H25" s="13">
        <v>44561</v>
      </c>
      <c r="I25" s="46" t="s">
        <v>2014</v>
      </c>
    </row>
    <row r="26" spans="1:9" ht="30" x14ac:dyDescent="0.25">
      <c r="A26" s="24" t="s">
        <v>2553</v>
      </c>
      <c r="B26" s="18" t="s">
        <v>777</v>
      </c>
      <c r="C26" s="18" t="s">
        <v>14</v>
      </c>
      <c r="D26" s="18" t="s">
        <v>775</v>
      </c>
      <c r="E26" s="21" t="s">
        <v>776</v>
      </c>
      <c r="F26" s="18" t="s">
        <v>1781</v>
      </c>
      <c r="G26" s="13">
        <v>38718</v>
      </c>
      <c r="H26" s="13">
        <v>44561</v>
      </c>
      <c r="I26" s="46" t="s">
        <v>2015</v>
      </c>
    </row>
    <row r="27" spans="1:9" ht="30" x14ac:dyDescent="0.25">
      <c r="A27" s="32" t="s">
        <v>2601</v>
      </c>
      <c r="B27" s="18" t="s">
        <v>797</v>
      </c>
      <c r="C27" s="18" t="s">
        <v>798</v>
      </c>
      <c r="D27" s="18" t="s">
        <v>799</v>
      </c>
      <c r="E27" s="21" t="s">
        <v>800</v>
      </c>
      <c r="F27" s="18" t="s">
        <v>1783</v>
      </c>
      <c r="G27" s="14">
        <v>41275</v>
      </c>
      <c r="H27" s="13">
        <v>44561</v>
      </c>
      <c r="I27" s="46" t="s">
        <v>2017</v>
      </c>
    </row>
    <row r="28" spans="1:9" ht="45" x14ac:dyDescent="0.25">
      <c r="A28" s="24" t="s">
        <v>2600</v>
      </c>
      <c r="B28" s="18" t="s">
        <v>770</v>
      </c>
      <c r="C28" s="18" t="s">
        <v>794</v>
      </c>
      <c r="D28" s="18" t="s">
        <v>795</v>
      </c>
      <c r="E28" s="21" t="s">
        <v>796</v>
      </c>
      <c r="F28" s="18" t="s">
        <v>1782</v>
      </c>
      <c r="G28" s="13">
        <v>38718</v>
      </c>
      <c r="H28" s="13">
        <v>44561</v>
      </c>
      <c r="I28" s="46" t="s">
        <v>2016</v>
      </c>
    </row>
    <row r="29" spans="1:9" ht="30" x14ac:dyDescent="0.25">
      <c r="A29" s="17" t="s">
        <v>836</v>
      </c>
      <c r="B29" s="18" t="s">
        <v>372</v>
      </c>
      <c r="C29" s="18" t="s">
        <v>650</v>
      </c>
      <c r="D29" s="18" t="s">
        <v>837</v>
      </c>
      <c r="E29" s="21" t="s">
        <v>838</v>
      </c>
      <c r="F29" s="18" t="s">
        <v>1783</v>
      </c>
      <c r="G29" s="13">
        <v>38718</v>
      </c>
      <c r="H29" s="13">
        <v>44561</v>
      </c>
      <c r="I29" s="46" t="s">
        <v>2018</v>
      </c>
    </row>
    <row r="30" spans="1:9" ht="45" x14ac:dyDescent="0.25">
      <c r="A30" s="32" t="s">
        <v>848</v>
      </c>
      <c r="B30" s="18" t="s">
        <v>849</v>
      </c>
      <c r="C30" s="18" t="s">
        <v>850</v>
      </c>
      <c r="D30" s="18" t="s">
        <v>851</v>
      </c>
      <c r="E30" s="21">
        <v>8038</v>
      </c>
      <c r="F30" s="18" t="s">
        <v>1780</v>
      </c>
      <c r="G30" s="14">
        <v>42370</v>
      </c>
      <c r="H30" s="13">
        <v>44561</v>
      </c>
      <c r="I30" s="46" t="s">
        <v>2019</v>
      </c>
    </row>
    <row r="31" spans="1:9" ht="30" x14ac:dyDescent="0.25">
      <c r="A31" s="17" t="s">
        <v>861</v>
      </c>
      <c r="B31" s="18" t="s">
        <v>372</v>
      </c>
      <c r="C31" s="18" t="s">
        <v>862</v>
      </c>
      <c r="D31" s="18" t="s">
        <v>863</v>
      </c>
      <c r="E31" s="21" t="s">
        <v>864</v>
      </c>
      <c r="F31" s="18" t="s">
        <v>1784</v>
      </c>
      <c r="G31" s="13">
        <v>38718</v>
      </c>
      <c r="H31" s="13">
        <v>44561</v>
      </c>
      <c r="I31" s="46" t="s">
        <v>2020</v>
      </c>
    </row>
    <row r="32" spans="1:9" ht="30" x14ac:dyDescent="0.25">
      <c r="A32" s="17" t="s">
        <v>883</v>
      </c>
      <c r="B32" s="18" t="s">
        <v>884</v>
      </c>
      <c r="C32" s="18" t="s">
        <v>885</v>
      </c>
      <c r="D32" s="18" t="s">
        <v>886</v>
      </c>
      <c r="E32" s="21" t="s">
        <v>887</v>
      </c>
      <c r="F32" s="18" t="s">
        <v>1785</v>
      </c>
      <c r="G32" s="13">
        <v>38718</v>
      </c>
      <c r="H32" s="13">
        <v>44561</v>
      </c>
      <c r="I32" s="46" t="s">
        <v>2021</v>
      </c>
    </row>
    <row r="33" spans="1:9" ht="30" x14ac:dyDescent="0.25">
      <c r="A33" s="17" t="s">
        <v>896</v>
      </c>
      <c r="B33" s="18" t="s">
        <v>897</v>
      </c>
      <c r="C33" s="18" t="s">
        <v>898</v>
      </c>
      <c r="D33" s="18" t="s">
        <v>899</v>
      </c>
      <c r="E33" s="21" t="s">
        <v>900</v>
      </c>
      <c r="F33" s="18" t="s">
        <v>1780</v>
      </c>
      <c r="G33" s="13">
        <v>38718</v>
      </c>
      <c r="H33" s="13">
        <v>44561</v>
      </c>
      <c r="I33" s="46" t="s">
        <v>2022</v>
      </c>
    </row>
    <row r="34" spans="1:9" ht="30" x14ac:dyDescent="0.25">
      <c r="A34" s="17" t="s">
        <v>907</v>
      </c>
      <c r="B34" s="18" t="s">
        <v>226</v>
      </c>
      <c r="C34" s="18" t="s">
        <v>650</v>
      </c>
      <c r="D34" s="18" t="s">
        <v>908</v>
      </c>
      <c r="E34" s="21" t="s">
        <v>909</v>
      </c>
      <c r="F34" s="18" t="s">
        <v>1786</v>
      </c>
      <c r="G34" s="13">
        <v>38718</v>
      </c>
      <c r="H34" s="13">
        <v>44561</v>
      </c>
      <c r="I34" s="46" t="s">
        <v>2023</v>
      </c>
    </row>
    <row r="35" spans="1:9" ht="30" x14ac:dyDescent="0.25">
      <c r="A35" s="32" t="s">
        <v>2599</v>
      </c>
      <c r="B35" s="18" t="s">
        <v>917</v>
      </c>
      <c r="C35" s="18" t="s">
        <v>918</v>
      </c>
      <c r="D35" s="18" t="s">
        <v>919</v>
      </c>
      <c r="E35" s="21" t="s">
        <v>33</v>
      </c>
      <c r="F35" s="18" t="s">
        <v>1780</v>
      </c>
      <c r="G35" s="13">
        <v>38718</v>
      </c>
      <c r="H35" s="13">
        <v>44561</v>
      </c>
      <c r="I35" s="46" t="s">
        <v>2024</v>
      </c>
    </row>
    <row r="36" spans="1:9" ht="30" x14ac:dyDescent="0.25">
      <c r="A36" s="32" t="s">
        <v>2594</v>
      </c>
      <c r="B36" s="18" t="s">
        <v>1887</v>
      </c>
      <c r="C36" s="18" t="s">
        <v>1888</v>
      </c>
      <c r="D36" s="18" t="s">
        <v>1889</v>
      </c>
      <c r="E36" s="21" t="s">
        <v>277</v>
      </c>
      <c r="F36" s="18" t="s">
        <v>1783</v>
      </c>
      <c r="G36" s="14">
        <v>44197</v>
      </c>
      <c r="H36" s="13">
        <v>44561</v>
      </c>
      <c r="I36" s="46" t="s">
        <v>2025</v>
      </c>
    </row>
    <row r="37" spans="1:9" ht="45" x14ac:dyDescent="0.25">
      <c r="A37" s="17" t="s">
        <v>974</v>
      </c>
      <c r="B37" s="18" t="s">
        <v>975</v>
      </c>
      <c r="C37" s="18" t="s">
        <v>778</v>
      </c>
      <c r="D37" s="18" t="s">
        <v>976</v>
      </c>
      <c r="E37" s="21" t="s">
        <v>977</v>
      </c>
      <c r="F37" s="18" t="s">
        <v>1787</v>
      </c>
      <c r="G37" s="13">
        <v>38718</v>
      </c>
      <c r="H37" s="13">
        <v>44561</v>
      </c>
      <c r="I37" s="46" t="s">
        <v>2026</v>
      </c>
    </row>
    <row r="38" spans="1:9" ht="60" x14ac:dyDescent="0.25">
      <c r="A38" s="17" t="s">
        <v>978</v>
      </c>
      <c r="B38" s="18" t="s">
        <v>979</v>
      </c>
      <c r="C38" s="18" t="s">
        <v>980</v>
      </c>
      <c r="D38" s="18" t="s">
        <v>981</v>
      </c>
      <c r="E38" s="21" t="s">
        <v>982</v>
      </c>
      <c r="F38" s="18" t="s">
        <v>1779</v>
      </c>
      <c r="G38" s="13">
        <v>38718</v>
      </c>
      <c r="H38" s="13">
        <v>44561</v>
      </c>
      <c r="I38" s="46" t="s">
        <v>2027</v>
      </c>
    </row>
    <row r="39" spans="1:9" ht="30" x14ac:dyDescent="0.25">
      <c r="A39" s="17" t="s">
        <v>998</v>
      </c>
      <c r="B39" s="18" t="s">
        <v>999</v>
      </c>
      <c r="C39" s="18" t="s">
        <v>1000</v>
      </c>
      <c r="D39" s="18" t="s">
        <v>1001</v>
      </c>
      <c r="E39" s="21" t="s">
        <v>1002</v>
      </c>
      <c r="F39" s="18" t="s">
        <v>1780</v>
      </c>
      <c r="G39" s="13">
        <v>38718</v>
      </c>
      <c r="H39" s="13">
        <v>44561</v>
      </c>
      <c r="I39" s="46" t="s">
        <v>2028</v>
      </c>
    </row>
    <row r="40" spans="1:9" ht="30" x14ac:dyDescent="0.25">
      <c r="A40" s="17" t="s">
        <v>1082</v>
      </c>
      <c r="B40" s="18" t="s">
        <v>1083</v>
      </c>
      <c r="C40" s="18" t="s">
        <v>2519</v>
      </c>
      <c r="D40" s="18" t="s">
        <v>1084</v>
      </c>
      <c r="E40" s="21" t="s">
        <v>838</v>
      </c>
      <c r="F40" s="18" t="s">
        <v>1783</v>
      </c>
      <c r="G40" s="13">
        <v>38718</v>
      </c>
      <c r="H40" s="13">
        <v>44561</v>
      </c>
      <c r="I40" s="46" t="s">
        <v>2030</v>
      </c>
    </row>
    <row r="41" spans="1:9" ht="45" x14ac:dyDescent="0.25">
      <c r="A41" s="17" t="s">
        <v>1185</v>
      </c>
      <c r="B41" s="18" t="s">
        <v>1186</v>
      </c>
      <c r="C41" s="18" t="s">
        <v>1187</v>
      </c>
      <c r="D41" s="18" t="s">
        <v>1188</v>
      </c>
      <c r="E41" s="21" t="s">
        <v>1189</v>
      </c>
      <c r="F41" s="18" t="s">
        <v>1788</v>
      </c>
      <c r="G41" s="13">
        <v>38718</v>
      </c>
      <c r="H41" s="13">
        <v>44561</v>
      </c>
      <c r="I41" s="46" t="s">
        <v>2031</v>
      </c>
    </row>
    <row r="42" spans="1:9" x14ac:dyDescent="0.25">
      <c r="A42" s="17" t="s">
        <v>2610</v>
      </c>
      <c r="B42" s="18" t="s">
        <v>1227</v>
      </c>
      <c r="C42" s="18" t="s">
        <v>1228</v>
      </c>
      <c r="D42" s="18" t="s">
        <v>1229</v>
      </c>
      <c r="E42" s="21" t="s">
        <v>1002</v>
      </c>
      <c r="F42" s="18" t="s">
        <v>1780</v>
      </c>
      <c r="G42" s="13">
        <v>38718</v>
      </c>
      <c r="H42" s="13">
        <v>44561</v>
      </c>
      <c r="I42" s="46" t="s">
        <v>2032</v>
      </c>
    </row>
    <row r="43" spans="1:9" ht="30" x14ac:dyDescent="0.25">
      <c r="A43" s="32" t="s">
        <v>1272</v>
      </c>
      <c r="B43" s="18" t="s">
        <v>1273</v>
      </c>
      <c r="C43" s="19" t="s">
        <v>1741</v>
      </c>
      <c r="D43" s="18" t="s">
        <v>1274</v>
      </c>
      <c r="E43" s="21" t="s">
        <v>1275</v>
      </c>
      <c r="F43" s="18" t="s">
        <v>1799</v>
      </c>
      <c r="G43" s="13">
        <v>38718</v>
      </c>
      <c r="H43" s="14" t="s">
        <v>1886</v>
      </c>
      <c r="I43" s="46" t="s">
        <v>2033</v>
      </c>
    </row>
    <row r="44" spans="1:9" ht="45" x14ac:dyDescent="0.25">
      <c r="A44" s="17" t="s">
        <v>1905</v>
      </c>
      <c r="B44" s="18" t="s">
        <v>1906</v>
      </c>
      <c r="C44" s="18" t="s">
        <v>1370</v>
      </c>
      <c r="D44" s="18" t="s">
        <v>1371</v>
      </c>
      <c r="E44" s="21" t="s">
        <v>1372</v>
      </c>
      <c r="F44" s="18" t="s">
        <v>1793</v>
      </c>
      <c r="G44" s="39">
        <v>38718</v>
      </c>
      <c r="H44" s="39">
        <v>44561</v>
      </c>
      <c r="I44" s="46" t="s">
        <v>2034</v>
      </c>
    </row>
    <row r="45" spans="1:9" ht="45" x14ac:dyDescent="0.25">
      <c r="A45" s="17" t="s">
        <v>1373</v>
      </c>
      <c r="B45" s="18" t="s">
        <v>1906</v>
      </c>
      <c r="C45" s="18" t="s">
        <v>1370</v>
      </c>
      <c r="D45" s="18" t="s">
        <v>1374</v>
      </c>
      <c r="E45" s="21" t="s">
        <v>1375</v>
      </c>
      <c r="F45" s="18" t="s">
        <v>1794</v>
      </c>
      <c r="G45" s="41">
        <v>44197</v>
      </c>
      <c r="H45" s="39">
        <v>44561</v>
      </c>
      <c r="I45" s="46" t="s">
        <v>2035</v>
      </c>
    </row>
    <row r="46" spans="1:9" ht="45" x14ac:dyDescent="0.25">
      <c r="A46" s="17" t="s">
        <v>1376</v>
      </c>
      <c r="B46" s="18" t="s">
        <v>1906</v>
      </c>
      <c r="C46" s="18" t="s">
        <v>1370</v>
      </c>
      <c r="D46" s="18" t="s">
        <v>1377</v>
      </c>
      <c r="E46" s="21" t="s">
        <v>1378</v>
      </c>
      <c r="F46" s="18" t="s">
        <v>1795</v>
      </c>
      <c r="G46" s="39">
        <v>38718</v>
      </c>
      <c r="H46" s="39">
        <v>44561</v>
      </c>
      <c r="I46" s="46" t="s">
        <v>2036</v>
      </c>
    </row>
    <row r="47" spans="1:9" ht="45" x14ac:dyDescent="0.25">
      <c r="A47" s="17" t="s">
        <v>1953</v>
      </c>
      <c r="B47" s="18" t="s">
        <v>1383</v>
      </c>
      <c r="C47" s="18" t="s">
        <v>1384</v>
      </c>
      <c r="D47" s="18" t="s">
        <v>1385</v>
      </c>
      <c r="E47" s="21" t="s">
        <v>365</v>
      </c>
      <c r="F47" s="18" t="s">
        <v>1780</v>
      </c>
      <c r="G47" s="13">
        <v>38718</v>
      </c>
      <c r="H47" s="13">
        <v>44561</v>
      </c>
      <c r="I47" s="46" t="s">
        <v>2037</v>
      </c>
    </row>
    <row r="48" spans="1:9" ht="30" x14ac:dyDescent="0.25">
      <c r="A48" s="17" t="s">
        <v>1386</v>
      </c>
      <c r="B48" s="18" t="s">
        <v>797</v>
      </c>
      <c r="C48" s="18" t="s">
        <v>1387</v>
      </c>
      <c r="D48" s="18" t="s">
        <v>1388</v>
      </c>
      <c r="E48" s="21" t="s">
        <v>1389</v>
      </c>
      <c r="F48" s="18" t="s">
        <v>1789</v>
      </c>
      <c r="G48" s="13">
        <v>38718</v>
      </c>
      <c r="H48" s="13">
        <v>44561</v>
      </c>
      <c r="I48" s="46" t="s">
        <v>2038</v>
      </c>
    </row>
    <row r="49" spans="1:10" ht="30" x14ac:dyDescent="0.25">
      <c r="A49" s="17" t="s">
        <v>1929</v>
      </c>
      <c r="B49" s="18" t="s">
        <v>1928</v>
      </c>
      <c r="C49" s="18" t="s">
        <v>1930</v>
      </c>
      <c r="D49" s="18" t="s">
        <v>1379</v>
      </c>
      <c r="E49" s="21">
        <v>8704</v>
      </c>
      <c r="F49" s="18" t="s">
        <v>1931</v>
      </c>
      <c r="G49" s="39">
        <v>38718</v>
      </c>
      <c r="H49" s="39">
        <v>44561</v>
      </c>
      <c r="I49" s="46" t="s">
        <v>2039</v>
      </c>
      <c r="J49" s="22"/>
    </row>
    <row r="50" spans="1:10" ht="30" x14ac:dyDescent="0.25">
      <c r="A50" s="17" t="s">
        <v>1929</v>
      </c>
      <c r="B50" s="18" t="s">
        <v>1928</v>
      </c>
      <c r="C50" s="18" t="s">
        <v>1932</v>
      </c>
      <c r="D50" s="18" t="s">
        <v>1380</v>
      </c>
      <c r="E50" s="21">
        <v>8712</v>
      </c>
      <c r="F50" s="18" t="s">
        <v>1779</v>
      </c>
      <c r="G50" s="39">
        <v>38718</v>
      </c>
      <c r="H50" s="39">
        <v>44561</v>
      </c>
      <c r="I50" s="46" t="s">
        <v>2040</v>
      </c>
      <c r="J50" s="22"/>
    </row>
    <row r="51" spans="1:10" ht="30" x14ac:dyDescent="0.25">
      <c r="A51" s="17" t="s">
        <v>1929</v>
      </c>
      <c r="B51" s="18" t="s">
        <v>1928</v>
      </c>
      <c r="C51" s="18" t="s">
        <v>1933</v>
      </c>
      <c r="D51" s="18" t="s">
        <v>1381</v>
      </c>
      <c r="E51" s="21">
        <v>8704</v>
      </c>
      <c r="F51" s="18" t="s">
        <v>1931</v>
      </c>
      <c r="G51" s="39">
        <v>38718</v>
      </c>
      <c r="H51" s="39">
        <v>44561</v>
      </c>
      <c r="I51" s="46" t="s">
        <v>2041</v>
      </c>
      <c r="J51" s="22"/>
    </row>
    <row r="52" spans="1:10" ht="30" x14ac:dyDescent="0.25">
      <c r="A52" s="17" t="s">
        <v>1929</v>
      </c>
      <c r="B52" s="18" t="s">
        <v>1928</v>
      </c>
      <c r="C52" s="18" t="s">
        <v>1934</v>
      </c>
      <c r="D52" s="18" t="s">
        <v>1382</v>
      </c>
      <c r="E52" s="21">
        <v>8704</v>
      </c>
      <c r="F52" s="18" t="s">
        <v>1931</v>
      </c>
      <c r="G52" s="39">
        <v>38718</v>
      </c>
      <c r="H52" s="39">
        <v>44561</v>
      </c>
      <c r="I52" s="46" t="s">
        <v>2042</v>
      </c>
      <c r="J52" s="22"/>
    </row>
    <row r="53" spans="1:10" ht="30" x14ac:dyDescent="0.25">
      <c r="A53" s="17" t="s">
        <v>1460</v>
      </c>
      <c r="B53" s="18" t="s">
        <v>1461</v>
      </c>
      <c r="C53" s="18" t="s">
        <v>1462</v>
      </c>
      <c r="D53" s="18" t="s">
        <v>1463</v>
      </c>
      <c r="E53" s="21" t="s">
        <v>33</v>
      </c>
      <c r="F53" s="18" t="s">
        <v>1780</v>
      </c>
      <c r="G53" s="40">
        <v>38718</v>
      </c>
      <c r="H53" s="42">
        <v>44561</v>
      </c>
      <c r="I53" s="46" t="s">
        <v>2043</v>
      </c>
      <c r="J53" s="22"/>
    </row>
    <row r="54" spans="1:10" ht="90" x14ac:dyDescent="0.25">
      <c r="A54" s="17" t="s">
        <v>1483</v>
      </c>
      <c r="B54" s="18" t="s">
        <v>1484</v>
      </c>
      <c r="C54" s="18" t="s">
        <v>1485</v>
      </c>
      <c r="D54" s="18" t="s">
        <v>1486</v>
      </c>
      <c r="E54" s="21" t="s">
        <v>1487</v>
      </c>
      <c r="F54" s="18" t="s">
        <v>1780</v>
      </c>
      <c r="G54" s="40">
        <v>38718</v>
      </c>
      <c r="H54" s="42">
        <v>44561</v>
      </c>
      <c r="I54" s="46" t="s">
        <v>2044</v>
      </c>
      <c r="J54" s="22"/>
    </row>
    <row r="55" spans="1:10" ht="30" x14ac:dyDescent="0.25">
      <c r="A55" s="32" t="s">
        <v>1853</v>
      </c>
      <c r="B55" s="18" t="s">
        <v>1854</v>
      </c>
      <c r="C55" s="19" t="s">
        <v>1741</v>
      </c>
      <c r="D55" s="18" t="s">
        <v>1855</v>
      </c>
      <c r="E55" s="21" t="s">
        <v>1856</v>
      </c>
      <c r="F55" s="18" t="s">
        <v>1876</v>
      </c>
      <c r="G55" s="40">
        <v>38718</v>
      </c>
      <c r="H55" s="38" t="s">
        <v>1886</v>
      </c>
      <c r="I55" s="46" t="s">
        <v>2045</v>
      </c>
      <c r="J55" s="22"/>
    </row>
    <row r="56" spans="1:10" ht="60" x14ac:dyDescent="0.25">
      <c r="A56" s="33" t="s">
        <v>1989</v>
      </c>
      <c r="B56" s="22" t="s">
        <v>585</v>
      </c>
      <c r="C56" s="22" t="s">
        <v>1568</v>
      </c>
      <c r="D56" s="22" t="s">
        <v>1569</v>
      </c>
      <c r="E56" s="23" t="s">
        <v>838</v>
      </c>
      <c r="F56" s="22" t="s">
        <v>1783</v>
      </c>
      <c r="G56" s="36">
        <v>41275</v>
      </c>
      <c r="H56" s="42">
        <v>44561</v>
      </c>
      <c r="I56" s="46" t="s">
        <v>2046</v>
      </c>
      <c r="J56" s="22"/>
    </row>
    <row r="57" spans="1:10" ht="30" x14ac:dyDescent="0.25">
      <c r="A57" s="34" t="s">
        <v>2618</v>
      </c>
      <c r="B57" s="34"/>
      <c r="C57" s="34"/>
      <c r="D57" s="34" t="s">
        <v>2609</v>
      </c>
      <c r="E57" s="35">
        <v>8400</v>
      </c>
      <c r="F57" s="34" t="s">
        <v>1764</v>
      </c>
      <c r="G57" s="36">
        <v>43831</v>
      </c>
      <c r="H57" s="60">
        <v>44561</v>
      </c>
      <c r="I57" s="46" t="s">
        <v>2621</v>
      </c>
      <c r="J57" s="22"/>
    </row>
    <row r="58" spans="1:10" ht="30" x14ac:dyDescent="0.25">
      <c r="A58" s="34" t="s">
        <v>1946</v>
      </c>
      <c r="B58" s="22" t="s">
        <v>260</v>
      </c>
      <c r="C58" s="22" t="s">
        <v>261</v>
      </c>
      <c r="D58" s="34" t="s">
        <v>1762</v>
      </c>
      <c r="E58" s="35">
        <v>8050</v>
      </c>
      <c r="F58" s="34" t="s">
        <v>1714</v>
      </c>
      <c r="G58" s="40">
        <v>38718</v>
      </c>
      <c r="H58" s="42">
        <v>44561</v>
      </c>
      <c r="I58" s="46" t="s">
        <v>2047</v>
      </c>
      <c r="J58" s="22"/>
    </row>
    <row r="59" spans="1:10" ht="45" x14ac:dyDescent="0.25">
      <c r="A59" s="22" t="s">
        <v>1625</v>
      </c>
      <c r="B59" s="22" t="s">
        <v>1626</v>
      </c>
      <c r="C59" s="22" t="s">
        <v>1384</v>
      </c>
      <c r="D59" s="22" t="s">
        <v>1627</v>
      </c>
      <c r="E59" s="23" t="s">
        <v>1628</v>
      </c>
      <c r="F59" s="22" t="s">
        <v>1791</v>
      </c>
      <c r="G59" s="40">
        <v>38718</v>
      </c>
      <c r="H59" s="42">
        <v>44561</v>
      </c>
      <c r="I59" s="46" t="s">
        <v>2048</v>
      </c>
      <c r="J59" s="22"/>
    </row>
    <row r="60" spans="1:10" ht="30" x14ac:dyDescent="0.25">
      <c r="A60" s="22" t="s">
        <v>1659</v>
      </c>
      <c r="B60" s="22" t="s">
        <v>1660</v>
      </c>
      <c r="C60" s="22" t="s">
        <v>1661</v>
      </c>
      <c r="D60" s="22" t="s">
        <v>1662</v>
      </c>
      <c r="E60" s="23" t="s">
        <v>277</v>
      </c>
      <c r="F60" s="22" t="s">
        <v>1783</v>
      </c>
      <c r="G60" s="45">
        <v>38718</v>
      </c>
      <c r="H60" s="45">
        <v>44561</v>
      </c>
      <c r="I60" s="46" t="s">
        <v>2049</v>
      </c>
    </row>
    <row r="61" spans="1:10" ht="30" x14ac:dyDescent="0.25">
      <c r="A61" s="22" t="s">
        <v>1988</v>
      </c>
      <c r="B61" s="22" t="s">
        <v>226</v>
      </c>
      <c r="C61" s="22" t="s">
        <v>650</v>
      </c>
      <c r="D61" s="22" t="s">
        <v>14</v>
      </c>
      <c r="E61" s="23" t="s">
        <v>1663</v>
      </c>
      <c r="F61" s="22" t="s">
        <v>1792</v>
      </c>
      <c r="G61" s="45">
        <v>38718</v>
      </c>
      <c r="H61" s="42">
        <v>44561</v>
      </c>
      <c r="I61" s="46" t="s">
        <v>2050</v>
      </c>
    </row>
    <row r="62" spans="1:10" ht="30" x14ac:dyDescent="0.25">
      <c r="A62" s="33" t="s">
        <v>1871</v>
      </c>
      <c r="B62" s="22" t="s">
        <v>1872</v>
      </c>
      <c r="C62" s="33" t="s">
        <v>1741</v>
      </c>
      <c r="D62" s="18" t="s">
        <v>1873</v>
      </c>
      <c r="E62" s="21" t="s">
        <v>1874</v>
      </c>
      <c r="F62" s="18" t="s">
        <v>1875</v>
      </c>
      <c r="G62" s="45">
        <v>38718</v>
      </c>
      <c r="H62" s="41" t="s">
        <v>1886</v>
      </c>
      <c r="I62" s="46" t="s">
        <v>2051</v>
      </c>
    </row>
  </sheetData>
  <mergeCells count="2">
    <mergeCell ref="G1:G2"/>
    <mergeCell ref="H1:H2"/>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D117"/>
  <sheetViews>
    <sheetView zoomScaleNormal="100" workbookViewId="0">
      <pane ySplit="2" topLeftCell="A3" activePane="bottomLeft" state="frozen"/>
      <selection pane="bottomLeft" activeCell="A3" sqref="A3"/>
    </sheetView>
  </sheetViews>
  <sheetFormatPr baseColWidth="10" defaultRowHeight="15" x14ac:dyDescent="0.25"/>
  <cols>
    <col min="1" max="1" width="66.28515625" customWidth="1"/>
    <col min="2" max="2" width="28.5703125" bestFit="1" customWidth="1"/>
    <col min="3" max="3" width="24.85546875" bestFit="1" customWidth="1"/>
    <col min="4" max="4" width="9.85546875" hidden="1" customWidth="1"/>
    <col min="5" max="5" width="43.7109375" customWidth="1"/>
  </cols>
  <sheetData>
    <row r="1" spans="1:4" ht="18.75" x14ac:dyDescent="0.3">
      <c r="A1" s="9" t="s">
        <v>1687</v>
      </c>
    </row>
    <row r="2" spans="1:4" x14ac:dyDescent="0.25">
      <c r="A2" s="7" t="s">
        <v>5</v>
      </c>
      <c r="B2" s="7" t="s">
        <v>8</v>
      </c>
      <c r="C2" s="7" t="s">
        <v>1688</v>
      </c>
      <c r="D2" s="7" t="s">
        <v>2052</v>
      </c>
    </row>
    <row r="3" spans="1:4" x14ac:dyDescent="0.25">
      <c r="A3" s="8" t="s">
        <v>1902</v>
      </c>
      <c r="B3" s="8" t="s">
        <v>1904</v>
      </c>
      <c r="C3" s="8" t="s">
        <v>1903</v>
      </c>
      <c r="D3" s="8" t="s">
        <v>2411</v>
      </c>
    </row>
    <row r="4" spans="1:4" x14ac:dyDescent="0.25">
      <c r="A4" s="8" t="s">
        <v>1969</v>
      </c>
      <c r="B4" s="8" t="s">
        <v>1970</v>
      </c>
      <c r="C4" s="8" t="s">
        <v>1971</v>
      </c>
      <c r="D4" s="8" t="s">
        <v>2412</v>
      </c>
    </row>
    <row r="5" spans="1:4" x14ac:dyDescent="0.25">
      <c r="A5" s="8" t="s">
        <v>66</v>
      </c>
      <c r="B5" s="8" t="s">
        <v>67</v>
      </c>
      <c r="C5" s="8" t="s">
        <v>1753</v>
      </c>
      <c r="D5" s="8" t="s">
        <v>2413</v>
      </c>
    </row>
    <row r="6" spans="1:4" x14ac:dyDescent="0.25">
      <c r="A6" s="8" t="s">
        <v>98</v>
      </c>
      <c r="B6" s="8" t="s">
        <v>99</v>
      </c>
      <c r="C6" s="8" t="s">
        <v>1754</v>
      </c>
      <c r="D6" s="8" t="s">
        <v>2414</v>
      </c>
    </row>
    <row r="7" spans="1:4" x14ac:dyDescent="0.25">
      <c r="A7" s="8" t="s">
        <v>1976</v>
      </c>
      <c r="B7" s="8"/>
      <c r="C7" s="8" t="s">
        <v>1977</v>
      </c>
      <c r="D7" s="8" t="s">
        <v>2415</v>
      </c>
    </row>
    <row r="8" spans="1:4" x14ac:dyDescent="0.25">
      <c r="A8" t="s">
        <v>1692</v>
      </c>
      <c r="B8" t="s">
        <v>1693</v>
      </c>
      <c r="C8" t="s">
        <v>1694</v>
      </c>
      <c r="D8" s="8" t="s">
        <v>2416</v>
      </c>
    </row>
    <row r="9" spans="1:4" x14ac:dyDescent="0.25">
      <c r="A9" s="8" t="s">
        <v>1963</v>
      </c>
      <c r="B9" s="8"/>
      <c r="C9" s="8" t="s">
        <v>1964</v>
      </c>
      <c r="D9" s="8" t="s">
        <v>2417</v>
      </c>
    </row>
    <row r="10" spans="1:4" x14ac:dyDescent="0.25">
      <c r="A10" s="8" t="s">
        <v>233</v>
      </c>
      <c r="B10" s="8" t="s">
        <v>234</v>
      </c>
      <c r="C10" s="8" t="s">
        <v>1940</v>
      </c>
      <c r="D10" s="8" t="s">
        <v>2418</v>
      </c>
    </row>
    <row r="11" spans="1:4" x14ac:dyDescent="0.25">
      <c r="A11" s="8" t="s">
        <v>1913</v>
      </c>
      <c r="B11" s="8"/>
      <c r="C11" s="8" t="s">
        <v>1914</v>
      </c>
      <c r="D11" s="8" t="s">
        <v>2419</v>
      </c>
    </row>
    <row r="12" spans="1:4" x14ac:dyDescent="0.25">
      <c r="A12" t="s">
        <v>1705</v>
      </c>
      <c r="C12" t="s">
        <v>1706</v>
      </c>
      <c r="D12" s="8" t="s">
        <v>2420</v>
      </c>
    </row>
    <row r="13" spans="1:4" x14ac:dyDescent="0.25">
      <c r="A13" t="s">
        <v>1707</v>
      </c>
      <c r="B13" t="s">
        <v>1708</v>
      </c>
      <c r="C13" t="s">
        <v>1709</v>
      </c>
      <c r="D13" s="8" t="s">
        <v>2421</v>
      </c>
    </row>
    <row r="14" spans="1:4" x14ac:dyDescent="0.25">
      <c r="A14" s="8" t="s">
        <v>301</v>
      </c>
      <c r="B14" s="8" t="s">
        <v>302</v>
      </c>
      <c r="C14" s="8" t="s">
        <v>1942</v>
      </c>
      <c r="D14" s="8" t="s">
        <v>2422</v>
      </c>
    </row>
    <row r="15" spans="1:4" x14ac:dyDescent="0.25">
      <c r="A15" s="8" t="s">
        <v>305</v>
      </c>
      <c r="B15" s="8" t="s">
        <v>306</v>
      </c>
      <c r="C15" s="8" t="s">
        <v>1746</v>
      </c>
      <c r="D15" s="8" t="s">
        <v>2423</v>
      </c>
    </row>
    <row r="16" spans="1:4" x14ac:dyDescent="0.25">
      <c r="A16" s="8" t="s">
        <v>1975</v>
      </c>
      <c r="B16" s="8"/>
      <c r="C16" s="8" t="s">
        <v>1914</v>
      </c>
      <c r="D16" s="8" t="s">
        <v>2424</v>
      </c>
    </row>
    <row r="17" spans="1:4" x14ac:dyDescent="0.25">
      <c r="A17" s="8" t="s">
        <v>324</v>
      </c>
      <c r="B17" s="8" t="s">
        <v>325</v>
      </c>
      <c r="C17" s="8" t="s">
        <v>1710</v>
      </c>
      <c r="D17" s="8" t="s">
        <v>2425</v>
      </c>
    </row>
    <row r="18" spans="1:4" x14ac:dyDescent="0.25">
      <c r="A18" s="8" t="s">
        <v>1804</v>
      </c>
      <c r="B18" s="8" t="s">
        <v>333</v>
      </c>
      <c r="C18" s="8" t="s">
        <v>1745</v>
      </c>
      <c r="D18" s="8" t="s">
        <v>2426</v>
      </c>
    </row>
    <row r="19" spans="1:4" x14ac:dyDescent="0.25">
      <c r="A19" s="8" t="s">
        <v>1805</v>
      </c>
      <c r="B19" s="8" t="s">
        <v>341</v>
      </c>
      <c r="C19" s="8" t="s">
        <v>1744</v>
      </c>
      <c r="D19" s="8" t="s">
        <v>2427</v>
      </c>
    </row>
    <row r="20" spans="1:4" x14ac:dyDescent="0.25">
      <c r="A20" s="8" t="s">
        <v>342</v>
      </c>
      <c r="B20" s="8" t="s">
        <v>344</v>
      </c>
      <c r="C20" s="8" t="s">
        <v>1757</v>
      </c>
      <c r="D20" s="8" t="s">
        <v>2428</v>
      </c>
    </row>
    <row r="21" spans="1:4" x14ac:dyDescent="0.25">
      <c r="A21" s="8" t="s">
        <v>1877</v>
      </c>
      <c r="B21" s="8" t="s">
        <v>1878</v>
      </c>
      <c r="C21" t="s">
        <v>1879</v>
      </c>
      <c r="D21" s="8" t="s">
        <v>2429</v>
      </c>
    </row>
    <row r="22" spans="1:4" x14ac:dyDescent="0.25">
      <c r="A22" s="8" t="s">
        <v>1993</v>
      </c>
      <c r="B22" s="8" t="s">
        <v>1994</v>
      </c>
      <c r="C22" s="8" t="s">
        <v>1995</v>
      </c>
      <c r="D22" s="8" t="s">
        <v>2432</v>
      </c>
    </row>
    <row r="23" spans="1:4" x14ac:dyDescent="0.25">
      <c r="A23" t="s">
        <v>1701</v>
      </c>
      <c r="C23" t="s">
        <v>1702</v>
      </c>
      <c r="D23" s="8" t="s">
        <v>2430</v>
      </c>
    </row>
    <row r="24" spans="1:4" x14ac:dyDescent="0.25">
      <c r="A24" s="8" t="s">
        <v>2556</v>
      </c>
      <c r="B24" s="8"/>
      <c r="C24" s="8" t="s">
        <v>1891</v>
      </c>
      <c r="D24" s="8" t="s">
        <v>2529</v>
      </c>
    </row>
    <row r="25" spans="1:4" x14ac:dyDescent="0.25">
      <c r="A25" s="8" t="s">
        <v>573</v>
      </c>
      <c r="B25" s="8" t="s">
        <v>574</v>
      </c>
      <c r="C25" s="8" t="s">
        <v>1944</v>
      </c>
      <c r="D25" s="8" t="s">
        <v>2431</v>
      </c>
    </row>
    <row r="26" spans="1:4" x14ac:dyDescent="0.25">
      <c r="A26" s="8" t="s">
        <v>2523</v>
      </c>
      <c r="B26" s="8" t="s">
        <v>2524</v>
      </c>
      <c r="C26" s="8" t="s">
        <v>2525</v>
      </c>
      <c r="D26" s="8" t="s">
        <v>2511</v>
      </c>
    </row>
    <row r="27" spans="1:4" x14ac:dyDescent="0.25">
      <c r="A27" s="8" t="s">
        <v>1990</v>
      </c>
      <c r="B27" s="8" t="s">
        <v>1991</v>
      </c>
      <c r="C27" s="8" t="s">
        <v>1992</v>
      </c>
      <c r="D27" s="8" t="s">
        <v>2433</v>
      </c>
    </row>
    <row r="28" spans="1:4" x14ac:dyDescent="0.25">
      <c r="A28" s="8" t="s">
        <v>582</v>
      </c>
      <c r="B28" s="8" t="s">
        <v>583</v>
      </c>
      <c r="C28" s="8" t="s">
        <v>1751</v>
      </c>
      <c r="D28" s="8" t="s">
        <v>2434</v>
      </c>
    </row>
    <row r="29" spans="1:4" x14ac:dyDescent="0.25">
      <c r="A29" s="8" t="s">
        <v>584</v>
      </c>
      <c r="B29" s="8" t="s">
        <v>586</v>
      </c>
      <c r="C29" s="8" t="s">
        <v>1892</v>
      </c>
      <c r="D29" s="8" t="s">
        <v>2435</v>
      </c>
    </row>
    <row r="30" spans="1:4" x14ac:dyDescent="0.25">
      <c r="A30" t="s">
        <v>604</v>
      </c>
      <c r="B30" t="s">
        <v>1736</v>
      </c>
      <c r="C30" t="s">
        <v>1737</v>
      </c>
      <c r="D30" s="8" t="s">
        <v>2436</v>
      </c>
    </row>
    <row r="31" spans="1:4" x14ac:dyDescent="0.25">
      <c r="A31" s="8" t="s">
        <v>2516</v>
      </c>
      <c r="B31" s="8" t="s">
        <v>2512</v>
      </c>
      <c r="C31" s="8" t="s">
        <v>2513</v>
      </c>
      <c r="D31" s="8" t="s">
        <v>2527</v>
      </c>
    </row>
    <row r="32" spans="1:4" x14ac:dyDescent="0.25">
      <c r="A32" t="s">
        <v>1738</v>
      </c>
      <c r="B32" t="s">
        <v>1739</v>
      </c>
      <c r="C32" t="s">
        <v>1740</v>
      </c>
      <c r="D32" s="8" t="s">
        <v>2437</v>
      </c>
    </row>
    <row r="33" spans="1:4" x14ac:dyDescent="0.25">
      <c r="A33" s="8" t="s">
        <v>614</v>
      </c>
      <c r="B33" s="8" t="s">
        <v>615</v>
      </c>
      <c r="C33" s="8" t="s">
        <v>1752</v>
      </c>
      <c r="D33" s="8" t="s">
        <v>2438</v>
      </c>
    </row>
    <row r="34" spans="1:4" x14ac:dyDescent="0.25">
      <c r="A34" s="8" t="s">
        <v>626</v>
      </c>
      <c r="B34" s="8" t="s">
        <v>627</v>
      </c>
      <c r="C34" s="8" t="s">
        <v>1758</v>
      </c>
      <c r="D34" s="8" t="s">
        <v>2439</v>
      </c>
    </row>
    <row r="35" spans="1:4" x14ac:dyDescent="0.25">
      <c r="A35" s="8" t="s">
        <v>628</v>
      </c>
      <c r="B35" s="8"/>
      <c r="C35" t="s">
        <v>1719</v>
      </c>
      <c r="D35" s="8" t="s">
        <v>2440</v>
      </c>
    </row>
    <row r="36" spans="1:4" x14ac:dyDescent="0.25">
      <c r="A36" s="8" t="s">
        <v>635</v>
      </c>
      <c r="B36" s="8" t="s">
        <v>636</v>
      </c>
      <c r="C36" s="8" t="s">
        <v>1749</v>
      </c>
      <c r="D36" s="8" t="s">
        <v>2441</v>
      </c>
    </row>
    <row r="37" spans="1:4" x14ac:dyDescent="0.25">
      <c r="A37" s="8" t="s">
        <v>1715</v>
      </c>
      <c r="B37" s="8"/>
      <c r="C37" t="s">
        <v>1721</v>
      </c>
      <c r="D37" s="8" t="s">
        <v>2442</v>
      </c>
    </row>
    <row r="38" spans="1:4" ht="15.75" customHeight="1" x14ac:dyDescent="0.25">
      <c r="A38" s="8" t="s">
        <v>666</v>
      </c>
      <c r="B38" s="8" t="s">
        <v>667</v>
      </c>
      <c r="C38" t="s">
        <v>1769</v>
      </c>
      <c r="D38" s="8" t="s">
        <v>2443</v>
      </c>
    </row>
    <row r="39" spans="1:4" x14ac:dyDescent="0.25">
      <c r="A39" s="8" t="s">
        <v>1907</v>
      </c>
      <c r="B39" s="8" t="s">
        <v>1908</v>
      </c>
      <c r="C39" s="8" t="s">
        <v>1909</v>
      </c>
      <c r="D39" s="8" t="s">
        <v>2444</v>
      </c>
    </row>
    <row r="40" spans="1:4" x14ac:dyDescent="0.25">
      <c r="A40" s="8" t="s">
        <v>692</v>
      </c>
      <c r="B40" s="8"/>
      <c r="C40" t="s">
        <v>1723</v>
      </c>
      <c r="D40" s="8" t="s">
        <v>2445</v>
      </c>
    </row>
    <row r="41" spans="1:4" ht="30" x14ac:dyDescent="0.25">
      <c r="A41" s="8" t="s">
        <v>2606</v>
      </c>
      <c r="B41" s="8" t="s">
        <v>1980</v>
      </c>
      <c r="C41" s="8" t="s">
        <v>1981</v>
      </c>
      <c r="D41" s="8" t="s">
        <v>2446</v>
      </c>
    </row>
    <row r="42" spans="1:4" x14ac:dyDescent="0.25">
      <c r="A42" s="8" t="s">
        <v>732</v>
      </c>
      <c r="B42" s="8" t="s">
        <v>733</v>
      </c>
      <c r="C42" s="8" t="s">
        <v>1941</v>
      </c>
      <c r="D42" s="8" t="s">
        <v>2447</v>
      </c>
    </row>
    <row r="43" spans="1:4" x14ac:dyDescent="0.25">
      <c r="A43" s="8" t="s">
        <v>585</v>
      </c>
      <c r="B43" s="8" t="s">
        <v>1967</v>
      </c>
      <c r="C43" s="8" t="s">
        <v>1968</v>
      </c>
      <c r="D43" s="8" t="s">
        <v>2448</v>
      </c>
    </row>
    <row r="44" spans="1:4" x14ac:dyDescent="0.25">
      <c r="A44" t="s">
        <v>1703</v>
      </c>
      <c r="C44" t="s">
        <v>1704</v>
      </c>
      <c r="D44" s="8" t="s">
        <v>2449</v>
      </c>
    </row>
    <row r="45" spans="1:4" x14ac:dyDescent="0.25">
      <c r="A45" s="8" t="s">
        <v>1951</v>
      </c>
      <c r="B45" s="8" t="s">
        <v>1950</v>
      </c>
      <c r="C45" s="8" t="s">
        <v>1952</v>
      </c>
      <c r="D45" s="8" t="s">
        <v>2450</v>
      </c>
    </row>
    <row r="46" spans="1:4" x14ac:dyDescent="0.25">
      <c r="A46" s="8" t="s">
        <v>937</v>
      </c>
      <c r="B46" s="8" t="s">
        <v>938</v>
      </c>
      <c r="C46" s="8" t="s">
        <v>1945</v>
      </c>
      <c r="D46" s="8" t="s">
        <v>2451</v>
      </c>
    </row>
    <row r="47" spans="1:4" x14ac:dyDescent="0.25">
      <c r="A47" s="8" t="s">
        <v>2604</v>
      </c>
      <c r="B47" s="8"/>
      <c r="C47" s="8" t="s">
        <v>2605</v>
      </c>
      <c r="D47" s="8" t="s">
        <v>2535</v>
      </c>
    </row>
    <row r="48" spans="1:4" x14ac:dyDescent="0.25">
      <c r="A48" s="8" t="s">
        <v>1063</v>
      </c>
      <c r="B48" s="8" t="s">
        <v>1064</v>
      </c>
      <c r="C48" s="8" t="s">
        <v>1943</v>
      </c>
      <c r="D48" s="8" t="s">
        <v>2452</v>
      </c>
    </row>
    <row r="49" spans="1:4" x14ac:dyDescent="0.25">
      <c r="A49" s="8" t="s">
        <v>1775</v>
      </c>
      <c r="B49" s="8" t="s">
        <v>1776</v>
      </c>
      <c r="C49" s="8" t="s">
        <v>1777</v>
      </c>
      <c r="D49" s="8" t="s">
        <v>2453</v>
      </c>
    </row>
    <row r="50" spans="1:4" x14ac:dyDescent="0.25">
      <c r="A50" s="8" t="s">
        <v>1716</v>
      </c>
      <c r="B50" s="8"/>
      <c r="C50" t="s">
        <v>1727</v>
      </c>
      <c r="D50" s="8" t="s">
        <v>2454</v>
      </c>
    </row>
    <row r="51" spans="1:4" x14ac:dyDescent="0.25">
      <c r="A51" s="8" t="s">
        <v>2515</v>
      </c>
      <c r="B51" s="8" t="s">
        <v>2509</v>
      </c>
      <c r="C51" s="8" t="s">
        <v>2510</v>
      </c>
      <c r="D51" s="8" t="s">
        <v>2514</v>
      </c>
    </row>
    <row r="52" spans="1:4" x14ac:dyDescent="0.25">
      <c r="A52" s="8" t="s">
        <v>1880</v>
      </c>
      <c r="B52" s="8" t="s">
        <v>1896</v>
      </c>
      <c r="C52" s="8" t="s">
        <v>1881</v>
      </c>
      <c r="D52" s="8" t="s">
        <v>2456</v>
      </c>
    </row>
    <row r="53" spans="1:4" x14ac:dyDescent="0.25">
      <c r="A53" t="s">
        <v>2595</v>
      </c>
      <c r="C53" t="s">
        <v>1711</v>
      </c>
      <c r="D53" s="8" t="s">
        <v>2457</v>
      </c>
    </row>
    <row r="54" spans="1:4" x14ac:dyDescent="0.25">
      <c r="A54" s="8" t="s">
        <v>1962</v>
      </c>
      <c r="B54" s="8"/>
      <c r="C54" s="8" t="s">
        <v>1727</v>
      </c>
      <c r="D54" s="8" t="s">
        <v>2458</v>
      </c>
    </row>
    <row r="55" spans="1:4" x14ac:dyDescent="0.25">
      <c r="A55" s="8" t="s">
        <v>1254</v>
      </c>
      <c r="B55" s="8"/>
      <c r="C55" t="s">
        <v>1720</v>
      </c>
      <c r="D55" s="8" t="s">
        <v>2459</v>
      </c>
    </row>
    <row r="56" spans="1:4" x14ac:dyDescent="0.25">
      <c r="A56" s="8" t="s">
        <v>1276</v>
      </c>
      <c r="B56" s="8" t="s">
        <v>1277</v>
      </c>
      <c r="C56" s="8" t="s">
        <v>1747</v>
      </c>
      <c r="D56" s="8" t="s">
        <v>2460</v>
      </c>
    </row>
    <row r="57" spans="1:4" x14ac:dyDescent="0.25">
      <c r="A57" s="8" t="s">
        <v>1304</v>
      </c>
      <c r="B57" s="8" t="s">
        <v>1305</v>
      </c>
      <c r="C57" s="8" t="s">
        <v>1748</v>
      </c>
      <c r="D57" s="8" t="s">
        <v>2461</v>
      </c>
    </row>
    <row r="58" spans="1:4" x14ac:dyDescent="0.25">
      <c r="A58" s="8" t="s">
        <v>1306</v>
      </c>
      <c r="B58" s="34" t="s">
        <v>1900</v>
      </c>
      <c r="C58" t="s">
        <v>1725</v>
      </c>
      <c r="D58" s="8" t="s">
        <v>2462</v>
      </c>
    </row>
    <row r="59" spans="1:4" x14ac:dyDescent="0.25">
      <c r="A59" s="8" t="s">
        <v>1307</v>
      </c>
      <c r="B59" s="29"/>
      <c r="C59" t="s">
        <v>1726</v>
      </c>
      <c r="D59" s="8" t="s">
        <v>2463</v>
      </c>
    </row>
    <row r="60" spans="1:4" x14ac:dyDescent="0.25">
      <c r="A60" s="8" t="s">
        <v>2567</v>
      </c>
      <c r="B60" s="8" t="s">
        <v>2568</v>
      </c>
      <c r="C60" s="8" t="s">
        <v>2569</v>
      </c>
      <c r="D60" s="8" t="s">
        <v>2533</v>
      </c>
    </row>
    <row r="61" spans="1:4" x14ac:dyDescent="0.25">
      <c r="A61" s="8" t="s">
        <v>1958</v>
      </c>
      <c r="B61" s="34"/>
      <c r="C61" s="8" t="s">
        <v>1959</v>
      </c>
      <c r="D61" s="8" t="s">
        <v>2464</v>
      </c>
    </row>
    <row r="62" spans="1:4" x14ac:dyDescent="0.25">
      <c r="A62" s="8" t="s">
        <v>1972</v>
      </c>
      <c r="B62" s="34"/>
      <c r="C62" s="8" t="s">
        <v>1973</v>
      </c>
      <c r="D62" s="8" t="s">
        <v>2465</v>
      </c>
    </row>
    <row r="63" spans="1:4" x14ac:dyDescent="0.25">
      <c r="A63" s="8" t="s">
        <v>1328</v>
      </c>
      <c r="B63" s="8" t="s">
        <v>1329</v>
      </c>
      <c r="C63" s="8" t="s">
        <v>1759</v>
      </c>
      <c r="D63" s="8" t="s">
        <v>2466</v>
      </c>
    </row>
    <row r="64" spans="1:4" x14ac:dyDescent="0.25">
      <c r="A64" s="8" t="s">
        <v>1346</v>
      </c>
      <c r="B64" s="34" t="s">
        <v>1347</v>
      </c>
      <c r="C64" s="8" t="s">
        <v>1755</v>
      </c>
      <c r="D64" s="8" t="s">
        <v>2467</v>
      </c>
    </row>
    <row r="65" spans="1:4" x14ac:dyDescent="0.25">
      <c r="A65" s="8" t="s">
        <v>1348</v>
      </c>
      <c r="B65" s="8" t="s">
        <v>1349</v>
      </c>
      <c r="C65" s="8" t="s">
        <v>1770</v>
      </c>
      <c r="D65" s="8" t="s">
        <v>2468</v>
      </c>
    </row>
    <row r="66" spans="1:4" x14ac:dyDescent="0.25">
      <c r="A66" s="8" t="s">
        <v>1364</v>
      </c>
      <c r="B66" s="8" t="s">
        <v>1365</v>
      </c>
      <c r="C66" s="8" t="s">
        <v>1750</v>
      </c>
      <c r="D66" s="8" t="s">
        <v>2469</v>
      </c>
    </row>
    <row r="67" spans="1:4" x14ac:dyDescent="0.25">
      <c r="A67" s="8" t="s">
        <v>1985</v>
      </c>
      <c r="B67" s="8" t="s">
        <v>1986</v>
      </c>
      <c r="C67" s="8" t="s">
        <v>1987</v>
      </c>
      <c r="D67" s="8" t="s">
        <v>2470</v>
      </c>
    </row>
    <row r="68" spans="1:4" x14ac:dyDescent="0.25">
      <c r="A68" t="s">
        <v>2632</v>
      </c>
      <c r="B68" t="s">
        <v>1101</v>
      </c>
      <c r="C68" t="s">
        <v>1710</v>
      </c>
      <c r="D68" s="8" t="s">
        <v>2455</v>
      </c>
    </row>
    <row r="69" spans="1:4" x14ac:dyDescent="0.25">
      <c r="A69" s="8" t="s">
        <v>1428</v>
      </c>
      <c r="B69" s="34" t="s">
        <v>1429</v>
      </c>
      <c r="C69" s="8" t="s">
        <v>1743</v>
      </c>
      <c r="D69" s="8" t="s">
        <v>2471</v>
      </c>
    </row>
    <row r="70" spans="1:4" x14ac:dyDescent="0.25">
      <c r="A70" s="8" t="s">
        <v>1432</v>
      </c>
      <c r="B70" s="34"/>
      <c r="C70" t="s">
        <v>1725</v>
      </c>
      <c r="D70" s="8" t="s">
        <v>2472</v>
      </c>
    </row>
    <row r="71" spans="1:4" x14ac:dyDescent="0.25">
      <c r="A71" s="8" t="s">
        <v>1433</v>
      </c>
      <c r="B71" s="8" t="s">
        <v>1258</v>
      </c>
      <c r="C71" t="s">
        <v>1801</v>
      </c>
      <c r="D71" s="8" t="s">
        <v>2473</v>
      </c>
    </row>
    <row r="72" spans="1:4" x14ac:dyDescent="0.25">
      <c r="A72" s="8" t="s">
        <v>1434</v>
      </c>
      <c r="B72" s="8" t="s">
        <v>1435</v>
      </c>
      <c r="C72" t="s">
        <v>1802</v>
      </c>
      <c r="D72" s="8" t="s">
        <v>2474</v>
      </c>
    </row>
    <row r="73" spans="1:4" x14ac:dyDescent="0.25">
      <c r="A73" s="8" t="s">
        <v>1717</v>
      </c>
      <c r="B73" s="8"/>
      <c r="C73" t="s">
        <v>1728</v>
      </c>
      <c r="D73" s="8" t="s">
        <v>2475</v>
      </c>
    </row>
    <row r="74" spans="1:4" x14ac:dyDescent="0.25">
      <c r="A74" t="s">
        <v>1689</v>
      </c>
      <c r="B74" s="44" t="s">
        <v>1690</v>
      </c>
      <c r="C74" t="s">
        <v>1691</v>
      </c>
      <c r="D74" s="8" t="s">
        <v>2476</v>
      </c>
    </row>
    <row r="75" spans="1:4" x14ac:dyDescent="0.25">
      <c r="A75" s="8" t="s">
        <v>2597</v>
      </c>
      <c r="B75" s="8"/>
      <c r="C75" s="8" t="s">
        <v>2598</v>
      </c>
      <c r="D75" s="8" t="s">
        <v>2534</v>
      </c>
    </row>
    <row r="76" spans="1:4" x14ac:dyDescent="0.25">
      <c r="A76" s="8" t="s">
        <v>1446</v>
      </c>
      <c r="B76" s="34" t="s">
        <v>1447</v>
      </c>
      <c r="C76" s="8" t="s">
        <v>1897</v>
      </c>
      <c r="D76" s="8" t="s">
        <v>2477</v>
      </c>
    </row>
    <row r="77" spans="1:4" x14ac:dyDescent="0.25">
      <c r="A77" s="8" t="s">
        <v>1846</v>
      </c>
      <c r="B77" s="8" t="s">
        <v>1847</v>
      </c>
      <c r="C77" s="8" t="s">
        <v>1898</v>
      </c>
      <c r="D77" s="8" t="s">
        <v>2478</v>
      </c>
    </row>
    <row r="78" spans="1:4" x14ac:dyDescent="0.25">
      <c r="A78" s="8" t="s">
        <v>2565</v>
      </c>
      <c r="B78" s="8" t="s">
        <v>2566</v>
      </c>
      <c r="C78" s="8" t="s">
        <v>1968</v>
      </c>
      <c r="D78" s="8" t="s">
        <v>2532</v>
      </c>
    </row>
    <row r="79" spans="1:4" x14ac:dyDescent="0.25">
      <c r="A79" s="8" t="s">
        <v>1456</v>
      </c>
      <c r="B79" s="8" t="s">
        <v>1457</v>
      </c>
      <c r="C79" s="8" t="s">
        <v>1756</v>
      </c>
      <c r="D79" s="8" t="s">
        <v>2479</v>
      </c>
    </row>
    <row r="80" spans="1:4" x14ac:dyDescent="0.25">
      <c r="A80" s="8" t="s">
        <v>2559</v>
      </c>
      <c r="B80" s="8"/>
      <c r="C80" s="8" t="s">
        <v>2560</v>
      </c>
      <c r="D80" s="8" t="s">
        <v>2531</v>
      </c>
    </row>
    <row r="81" spans="1:4" x14ac:dyDescent="0.25">
      <c r="A81" s="8" t="s">
        <v>1960</v>
      </c>
      <c r="B81" s="8"/>
      <c r="C81" s="8" t="s">
        <v>1892</v>
      </c>
      <c r="D81" s="8" t="s">
        <v>2480</v>
      </c>
    </row>
    <row r="82" spans="1:4" x14ac:dyDescent="0.25">
      <c r="A82" s="8" t="s">
        <v>1961</v>
      </c>
      <c r="B82" s="8"/>
      <c r="C82" s="8" t="s">
        <v>1901</v>
      </c>
      <c r="D82" s="8" t="s">
        <v>2481</v>
      </c>
    </row>
    <row r="83" spans="1:4" ht="30" x14ac:dyDescent="0.25">
      <c r="A83" s="8" t="s">
        <v>2505</v>
      </c>
      <c r="B83" s="8" t="s">
        <v>1488</v>
      </c>
      <c r="C83" s="8" t="s">
        <v>1891</v>
      </c>
      <c r="D83" s="8" t="s">
        <v>2482</v>
      </c>
    </row>
    <row r="84" spans="1:4" x14ac:dyDescent="0.25">
      <c r="A84" t="s">
        <v>1698</v>
      </c>
      <c r="B84" t="s">
        <v>1699</v>
      </c>
      <c r="C84" t="s">
        <v>1700</v>
      </c>
      <c r="D84" s="8" t="s">
        <v>2483</v>
      </c>
    </row>
    <row r="85" spans="1:4" x14ac:dyDescent="0.25">
      <c r="A85" s="8" t="s">
        <v>1504</v>
      </c>
      <c r="B85" s="8"/>
      <c r="C85" s="8" t="s">
        <v>1747</v>
      </c>
      <c r="D85" s="8" t="s">
        <v>2484</v>
      </c>
    </row>
    <row r="86" spans="1:4" x14ac:dyDescent="0.25">
      <c r="A86" s="8" t="s">
        <v>2520</v>
      </c>
      <c r="B86" s="8" t="s">
        <v>2521</v>
      </c>
      <c r="C86" s="8" t="s">
        <v>2522</v>
      </c>
      <c r="D86" s="8" t="s">
        <v>2526</v>
      </c>
    </row>
    <row r="87" spans="1:4" x14ac:dyDescent="0.25">
      <c r="A87" s="8" t="s">
        <v>2557</v>
      </c>
      <c r="B87" s="8"/>
      <c r="C87" s="8" t="s">
        <v>2558</v>
      </c>
      <c r="D87" s="8" t="s">
        <v>2530</v>
      </c>
    </row>
    <row r="88" spans="1:4" x14ac:dyDescent="0.25">
      <c r="A88" s="8" t="s">
        <v>1544</v>
      </c>
      <c r="B88" s="8"/>
      <c r="C88" t="s">
        <v>1722</v>
      </c>
      <c r="D88" s="8" t="s">
        <v>2485</v>
      </c>
    </row>
    <row r="89" spans="1:4" x14ac:dyDescent="0.25">
      <c r="A89" s="8" t="s">
        <v>1956</v>
      </c>
      <c r="B89" s="8"/>
      <c r="C89" s="8" t="s">
        <v>1957</v>
      </c>
      <c r="D89" s="8" t="s">
        <v>2486</v>
      </c>
    </row>
    <row r="90" spans="1:4" x14ac:dyDescent="0.25">
      <c r="A90" t="s">
        <v>1712</v>
      </c>
      <c r="B90" t="s">
        <v>1713</v>
      </c>
      <c r="C90" t="s">
        <v>1714</v>
      </c>
      <c r="D90" s="8" t="s">
        <v>2487</v>
      </c>
    </row>
    <row r="91" spans="1:4" x14ac:dyDescent="0.25">
      <c r="A91" s="8" t="s">
        <v>1982</v>
      </c>
      <c r="B91" s="8" t="s">
        <v>1983</v>
      </c>
      <c r="C91" s="8" t="s">
        <v>1984</v>
      </c>
      <c r="D91" s="8" t="s">
        <v>2488</v>
      </c>
    </row>
    <row r="92" spans="1:4" x14ac:dyDescent="0.25">
      <c r="A92" s="8" t="s">
        <v>1949</v>
      </c>
      <c r="B92" s="8" t="s">
        <v>1947</v>
      </c>
      <c r="C92" s="8" t="s">
        <v>1948</v>
      </c>
      <c r="D92" s="8" t="s">
        <v>2489</v>
      </c>
    </row>
    <row r="93" spans="1:4" x14ac:dyDescent="0.25">
      <c r="A93" s="8" t="s">
        <v>2550</v>
      </c>
      <c r="B93" s="8" t="s">
        <v>2551</v>
      </c>
      <c r="C93" s="8" t="s">
        <v>2552</v>
      </c>
      <c r="D93" s="8" t="s">
        <v>2528</v>
      </c>
    </row>
    <row r="94" spans="1:4" x14ac:dyDescent="0.25">
      <c r="A94" t="s">
        <v>1695</v>
      </c>
      <c r="B94" t="s">
        <v>1696</v>
      </c>
      <c r="C94" t="s">
        <v>1697</v>
      </c>
      <c r="D94" s="8" t="s">
        <v>2490</v>
      </c>
    </row>
    <row r="95" spans="1:4" x14ac:dyDescent="0.25">
      <c r="A95" s="8" t="s">
        <v>1899</v>
      </c>
      <c r="B95" s="22" t="s">
        <v>1303</v>
      </c>
      <c r="C95" t="s">
        <v>1718</v>
      </c>
      <c r="D95" s="8" t="s">
        <v>2491</v>
      </c>
    </row>
    <row r="96" spans="1:4" x14ac:dyDescent="0.25">
      <c r="A96" s="8" t="s">
        <v>1803</v>
      </c>
      <c r="B96" s="8" t="s">
        <v>1774</v>
      </c>
      <c r="C96" s="8" t="s">
        <v>1773</v>
      </c>
      <c r="D96" s="8" t="s">
        <v>2492</v>
      </c>
    </row>
    <row r="97" spans="1:4" x14ac:dyDescent="0.25">
      <c r="A97" s="8" t="s">
        <v>1619</v>
      </c>
      <c r="B97" s="8"/>
      <c r="C97" s="8" t="s">
        <v>1724</v>
      </c>
      <c r="D97" s="8" t="s">
        <v>2493</v>
      </c>
    </row>
    <row r="98" spans="1:4" x14ac:dyDescent="0.25">
      <c r="A98" s="8" t="s">
        <v>1978</v>
      </c>
      <c r="B98" s="8"/>
      <c r="C98" s="8" t="s">
        <v>1890</v>
      </c>
      <c r="D98" s="8" t="s">
        <v>2494</v>
      </c>
    </row>
    <row r="99" spans="1:4" x14ac:dyDescent="0.25">
      <c r="A99" s="8" t="s">
        <v>1965</v>
      </c>
      <c r="B99" s="8"/>
      <c r="C99" s="8" t="s">
        <v>1966</v>
      </c>
      <c r="D99" s="8" t="s">
        <v>2495</v>
      </c>
    </row>
    <row r="100" spans="1:4" x14ac:dyDescent="0.25">
      <c r="A100" s="8" t="s">
        <v>1974</v>
      </c>
      <c r="B100" s="8"/>
      <c r="C100" s="8" t="s">
        <v>1727</v>
      </c>
      <c r="D100" s="8" t="s">
        <v>2496</v>
      </c>
    </row>
    <row r="101" spans="1:4" x14ac:dyDescent="0.25">
      <c r="A101" s="8" t="s">
        <v>1864</v>
      </c>
      <c r="B101" s="8" t="s">
        <v>1865</v>
      </c>
      <c r="C101" s="8" t="s">
        <v>1901</v>
      </c>
      <c r="D101" s="8" t="s">
        <v>2497</v>
      </c>
    </row>
    <row r="102" spans="1:4" x14ac:dyDescent="0.25">
      <c r="A102" s="8" t="s">
        <v>1910</v>
      </c>
      <c r="B102" s="8" t="s">
        <v>1911</v>
      </c>
      <c r="C102" s="8" t="s">
        <v>1912</v>
      </c>
      <c r="D102" s="8" t="s">
        <v>2498</v>
      </c>
    </row>
    <row r="103" spans="1:4" ht="30" x14ac:dyDescent="0.25">
      <c r="A103" s="8" t="s">
        <v>2506</v>
      </c>
      <c r="B103" s="8" t="s">
        <v>2507</v>
      </c>
      <c r="C103" s="8" t="s">
        <v>1968</v>
      </c>
      <c r="D103" s="8" t="s">
        <v>2508</v>
      </c>
    </row>
    <row r="104" spans="1:4" x14ac:dyDescent="0.25">
      <c r="A104" s="8"/>
      <c r="B104" s="8"/>
      <c r="C104" s="8"/>
      <c r="D104" s="8" t="s">
        <v>2536</v>
      </c>
    </row>
    <row r="105" spans="1:4" x14ac:dyDescent="0.25">
      <c r="A105" s="8"/>
      <c r="B105" s="8"/>
      <c r="C105" s="8"/>
      <c r="D105" s="8" t="s">
        <v>2537</v>
      </c>
    </row>
    <row r="106" spans="1:4" x14ac:dyDescent="0.25">
      <c r="A106" s="8"/>
      <c r="B106" s="8"/>
      <c r="C106" s="8"/>
      <c r="D106" s="8" t="s">
        <v>2538</v>
      </c>
    </row>
    <row r="107" spans="1:4" x14ac:dyDescent="0.25">
      <c r="A107" s="8"/>
      <c r="B107" s="8"/>
      <c r="C107" s="8"/>
      <c r="D107" s="8" t="s">
        <v>2539</v>
      </c>
    </row>
    <row r="108" spans="1:4" x14ac:dyDescent="0.25">
      <c r="A108" s="8"/>
      <c r="B108" s="8"/>
      <c r="C108" s="8"/>
      <c r="D108" s="8" t="s">
        <v>2540</v>
      </c>
    </row>
    <row r="109" spans="1:4" x14ac:dyDescent="0.25">
      <c r="A109" s="8"/>
      <c r="B109" s="8"/>
      <c r="C109" s="8"/>
      <c r="D109" s="8" t="s">
        <v>2541</v>
      </c>
    </row>
    <row r="110" spans="1:4" x14ac:dyDescent="0.25">
      <c r="A110" s="8"/>
      <c r="B110" s="8"/>
      <c r="C110" s="8"/>
      <c r="D110" s="8" t="s">
        <v>2542</v>
      </c>
    </row>
    <row r="111" spans="1:4" x14ac:dyDescent="0.25">
      <c r="A111" s="8"/>
      <c r="B111" s="8"/>
      <c r="C111" s="8"/>
      <c r="D111" s="8" t="s">
        <v>2543</v>
      </c>
    </row>
    <row r="112" spans="1:4" x14ac:dyDescent="0.25">
      <c r="A112" s="8"/>
      <c r="B112" s="8"/>
      <c r="C112" s="8"/>
      <c r="D112" s="8" t="s">
        <v>2544</v>
      </c>
    </row>
    <row r="113" spans="1:4" x14ac:dyDescent="0.25">
      <c r="A113" s="8"/>
      <c r="B113" s="8"/>
      <c r="C113" s="8"/>
      <c r="D113" s="8" t="s">
        <v>2545</v>
      </c>
    </row>
    <row r="114" spans="1:4" x14ac:dyDescent="0.25">
      <c r="A114" s="8"/>
      <c r="B114" s="8"/>
      <c r="C114" s="8"/>
      <c r="D114" s="8" t="s">
        <v>2546</v>
      </c>
    </row>
    <row r="115" spans="1:4" x14ac:dyDescent="0.25">
      <c r="A115" s="8"/>
      <c r="B115" s="8"/>
      <c r="C115" s="8"/>
      <c r="D115" s="8" t="s">
        <v>2547</v>
      </c>
    </row>
    <row r="116" spans="1:4" x14ac:dyDescent="0.25">
      <c r="A116" s="8"/>
      <c r="B116" s="8"/>
      <c r="C116" s="8"/>
      <c r="D116" s="8" t="s">
        <v>2548</v>
      </c>
    </row>
    <row r="117" spans="1:4" x14ac:dyDescent="0.25">
      <c r="A117" s="8"/>
      <c r="B117" s="8"/>
      <c r="C117" s="8"/>
      <c r="D117" s="8" t="s">
        <v>2549</v>
      </c>
    </row>
  </sheetData>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30436-951C-4F2F-9F45-E85CC12CC195}">
  <dimension ref="A1:I29"/>
  <sheetViews>
    <sheetView workbookViewId="0">
      <selection activeCell="L9" sqref="L9"/>
    </sheetView>
  </sheetViews>
  <sheetFormatPr baseColWidth="10" defaultColWidth="11.5703125" defaultRowHeight="15" x14ac:dyDescent="0.25"/>
  <cols>
    <col min="1" max="4" width="22" style="48" customWidth="1"/>
    <col min="5" max="8" width="11.7109375" style="48" customWidth="1"/>
    <col min="9" max="9" width="31.28515625" style="48" customWidth="1"/>
    <col min="10" max="16384" width="11.5703125" style="48"/>
  </cols>
  <sheetData>
    <row r="1" spans="1:9" ht="18.75" x14ac:dyDescent="0.25">
      <c r="A1" s="54" t="s">
        <v>2593</v>
      </c>
    </row>
    <row r="2" spans="1:9" ht="15.75" x14ac:dyDescent="0.25">
      <c r="A2" s="53" t="s">
        <v>2644</v>
      </c>
    </row>
    <row r="3" spans="1:9" ht="15.75" x14ac:dyDescent="0.25">
      <c r="A3" s="53"/>
    </row>
    <row r="4" spans="1:9" x14ac:dyDescent="0.25">
      <c r="A4" s="50" t="s">
        <v>2592</v>
      </c>
      <c r="I4" s="52" t="s">
        <v>2591</v>
      </c>
    </row>
    <row r="5" spans="1:9" ht="90" x14ac:dyDescent="0.25">
      <c r="A5" s="22" t="s">
        <v>2590</v>
      </c>
      <c r="B5" s="22" t="s">
        <v>2589</v>
      </c>
      <c r="C5" s="22" t="s">
        <v>2588</v>
      </c>
      <c r="D5" s="22" t="s">
        <v>694</v>
      </c>
      <c r="E5" s="23" t="s">
        <v>326</v>
      </c>
      <c r="F5" s="22" t="s">
        <v>1780</v>
      </c>
      <c r="G5" s="39">
        <v>39448</v>
      </c>
      <c r="H5" s="39">
        <v>44561</v>
      </c>
      <c r="I5" s="51" t="s">
        <v>2587</v>
      </c>
    </row>
    <row r="6" spans="1:9" x14ac:dyDescent="0.25">
      <c r="A6" s="22" t="s">
        <v>2615</v>
      </c>
      <c r="B6" s="22" t="s">
        <v>2613</v>
      </c>
      <c r="C6" s="22"/>
      <c r="D6" s="22" t="s">
        <v>2614</v>
      </c>
      <c r="E6" s="23">
        <v>3005</v>
      </c>
      <c r="F6" s="22" t="s">
        <v>361</v>
      </c>
      <c r="G6" s="39">
        <v>40179</v>
      </c>
      <c r="H6" s="39">
        <v>42004</v>
      </c>
      <c r="I6" s="51" t="s">
        <v>2617</v>
      </c>
    </row>
    <row r="7" spans="1:9" ht="30" x14ac:dyDescent="0.25">
      <c r="A7" s="22" t="s">
        <v>2627</v>
      </c>
      <c r="B7" s="22"/>
      <c r="C7" s="22"/>
      <c r="D7" s="22" t="s">
        <v>2628</v>
      </c>
      <c r="E7" s="23">
        <v>9315</v>
      </c>
      <c r="F7" s="22" t="s">
        <v>2629</v>
      </c>
      <c r="G7" s="39">
        <v>39814</v>
      </c>
      <c r="H7" s="39">
        <v>43830</v>
      </c>
      <c r="I7" s="51" t="s">
        <v>2617</v>
      </c>
    </row>
    <row r="8" spans="1:9" ht="60" x14ac:dyDescent="0.25">
      <c r="A8" s="33" t="s">
        <v>2635</v>
      </c>
      <c r="B8" s="33"/>
      <c r="C8" s="33"/>
      <c r="D8" s="33" t="s">
        <v>2636</v>
      </c>
      <c r="E8" s="63">
        <v>3537</v>
      </c>
      <c r="F8" s="33" t="s">
        <v>2634</v>
      </c>
      <c r="G8" s="41">
        <v>40057</v>
      </c>
      <c r="H8" s="41">
        <v>43190</v>
      </c>
      <c r="I8" s="64" t="s">
        <v>2617</v>
      </c>
    </row>
    <row r="9" spans="1:9" ht="60" x14ac:dyDescent="0.25">
      <c r="A9" s="33" t="s">
        <v>2638</v>
      </c>
      <c r="B9" s="33"/>
      <c r="C9" s="33"/>
      <c r="D9" s="33" t="s">
        <v>1095</v>
      </c>
      <c r="E9" s="63">
        <v>4052</v>
      </c>
      <c r="F9" s="33" t="s">
        <v>2639</v>
      </c>
      <c r="G9" s="41">
        <v>37987</v>
      </c>
      <c r="H9" s="41">
        <v>41152</v>
      </c>
      <c r="I9" s="64" t="s">
        <v>2617</v>
      </c>
    </row>
    <row r="10" spans="1:9" ht="60" x14ac:dyDescent="0.25">
      <c r="A10" s="33" t="s">
        <v>2641</v>
      </c>
      <c r="B10" s="33"/>
      <c r="C10" s="33"/>
      <c r="D10" s="33" t="s">
        <v>2643</v>
      </c>
      <c r="E10" s="63">
        <v>5000</v>
      </c>
      <c r="F10" s="33" t="s">
        <v>572</v>
      </c>
      <c r="G10" s="41">
        <v>39448</v>
      </c>
      <c r="H10" s="41">
        <v>40908</v>
      </c>
      <c r="I10" s="64" t="s">
        <v>2617</v>
      </c>
    </row>
    <row r="11" spans="1:9" x14ac:dyDescent="0.25">
      <c r="A11" s="49"/>
      <c r="B11" s="49"/>
      <c r="C11" s="49"/>
      <c r="D11" s="49"/>
      <c r="E11" s="49"/>
      <c r="F11" s="49"/>
      <c r="G11" s="49"/>
      <c r="H11" s="49"/>
      <c r="I11" s="49"/>
    </row>
    <row r="12" spans="1:9" x14ac:dyDescent="0.25">
      <c r="A12" s="50" t="s">
        <v>2586</v>
      </c>
      <c r="B12" s="49"/>
      <c r="C12" s="61"/>
      <c r="D12" s="49"/>
      <c r="E12" s="49"/>
      <c r="F12" s="49"/>
      <c r="G12" s="49"/>
      <c r="H12" s="49"/>
      <c r="I12" s="49"/>
    </row>
    <row r="13" spans="1:9" x14ac:dyDescent="0.25">
      <c r="A13" s="49"/>
      <c r="B13" s="49"/>
      <c r="C13" s="49"/>
      <c r="D13" s="49"/>
      <c r="E13" s="49"/>
      <c r="F13" s="49"/>
      <c r="I13" s="49"/>
    </row>
    <row r="14" spans="1:9" ht="105" x14ac:dyDescent="0.25">
      <c r="A14" s="22" t="s">
        <v>362</v>
      </c>
      <c r="B14" s="22" t="s">
        <v>2585</v>
      </c>
      <c r="C14" s="22" t="s">
        <v>363</v>
      </c>
      <c r="D14" s="22" t="s">
        <v>364</v>
      </c>
      <c r="E14" s="22" t="s">
        <v>365</v>
      </c>
      <c r="F14" s="22" t="s">
        <v>1780</v>
      </c>
      <c r="G14" s="39">
        <v>40909</v>
      </c>
      <c r="H14" s="39">
        <v>44561</v>
      </c>
      <c r="I14" s="51" t="s">
        <v>2584</v>
      </c>
    </row>
    <row r="15" spans="1:9" ht="105" x14ac:dyDescent="0.25">
      <c r="A15" s="22" t="s">
        <v>2583</v>
      </c>
      <c r="B15" s="22" t="s">
        <v>549</v>
      </c>
      <c r="C15" s="22" t="s">
        <v>2582</v>
      </c>
      <c r="D15" s="22" t="s">
        <v>550</v>
      </c>
      <c r="E15" s="23" t="s">
        <v>551</v>
      </c>
      <c r="F15" s="22" t="s">
        <v>1778</v>
      </c>
      <c r="G15" s="39">
        <v>38718</v>
      </c>
      <c r="H15" s="39">
        <v>44561</v>
      </c>
      <c r="I15" s="51" t="s">
        <v>2581</v>
      </c>
    </row>
    <row r="16" spans="1:9" ht="90" x14ac:dyDescent="0.25">
      <c r="A16" s="22" t="s">
        <v>2580</v>
      </c>
      <c r="B16" s="22" t="s">
        <v>2579</v>
      </c>
      <c r="C16" s="22" t="s">
        <v>695</v>
      </c>
      <c r="D16" s="22" t="s">
        <v>694</v>
      </c>
      <c r="E16" s="23" t="s">
        <v>326</v>
      </c>
      <c r="F16" s="22" t="s">
        <v>1780</v>
      </c>
      <c r="G16" s="55">
        <v>39814</v>
      </c>
      <c r="H16" s="39">
        <v>44561</v>
      </c>
      <c r="I16" s="51" t="s">
        <v>2578</v>
      </c>
    </row>
    <row r="17" spans="1:9" ht="60" x14ac:dyDescent="0.25">
      <c r="A17" s="22" t="s">
        <v>2577</v>
      </c>
      <c r="B17" s="22" t="s">
        <v>777</v>
      </c>
      <c r="C17" s="22" t="s">
        <v>14</v>
      </c>
      <c r="D17" s="22" t="s">
        <v>775</v>
      </c>
      <c r="E17" s="23" t="s">
        <v>776</v>
      </c>
      <c r="F17" s="22" t="s">
        <v>1781</v>
      </c>
      <c r="G17" s="39">
        <v>38718</v>
      </c>
      <c r="H17" s="39">
        <v>44561</v>
      </c>
      <c r="I17" s="51" t="s">
        <v>2576</v>
      </c>
    </row>
    <row r="18" spans="1:9" ht="60" x14ac:dyDescent="0.25">
      <c r="A18" s="22" t="s">
        <v>2575</v>
      </c>
      <c r="B18" s="22" t="s">
        <v>2574</v>
      </c>
      <c r="C18" s="22" t="s">
        <v>1035</v>
      </c>
      <c r="D18" s="22" t="s">
        <v>14</v>
      </c>
      <c r="E18" s="23" t="s">
        <v>1036</v>
      </c>
      <c r="F18" s="22" t="s">
        <v>1780</v>
      </c>
      <c r="G18" s="39">
        <v>38718</v>
      </c>
      <c r="H18" s="39">
        <v>44561</v>
      </c>
      <c r="I18" s="51" t="s">
        <v>2573</v>
      </c>
    </row>
    <row r="19" spans="1:9" ht="30" x14ac:dyDescent="0.25">
      <c r="A19" s="22" t="s">
        <v>2622</v>
      </c>
      <c r="B19" s="49"/>
      <c r="C19" s="49"/>
      <c r="D19" s="18" t="s">
        <v>578</v>
      </c>
      <c r="E19" s="21" t="s">
        <v>579</v>
      </c>
      <c r="F19" s="18" t="s">
        <v>1714</v>
      </c>
      <c r="G19" s="57">
        <v>38718</v>
      </c>
      <c r="H19" s="62">
        <v>43100</v>
      </c>
      <c r="I19" s="49" t="s">
        <v>2623</v>
      </c>
    </row>
    <row r="20" spans="1:9" x14ac:dyDescent="0.25">
      <c r="A20" s="49"/>
      <c r="B20" s="49"/>
      <c r="C20" s="49"/>
      <c r="D20" s="49"/>
      <c r="E20" s="49"/>
      <c r="F20" s="49"/>
      <c r="G20" s="49"/>
      <c r="H20" s="49"/>
      <c r="I20" s="49"/>
    </row>
    <row r="21" spans="1:9" x14ac:dyDescent="0.25">
      <c r="A21" s="50" t="s">
        <v>2572</v>
      </c>
      <c r="B21" s="49"/>
      <c r="C21" s="49"/>
      <c r="D21" s="49"/>
      <c r="E21" s="49"/>
      <c r="F21" s="49"/>
      <c r="G21" s="49"/>
      <c r="H21" s="49"/>
      <c r="I21" s="49"/>
    </row>
    <row r="22" spans="1:9" x14ac:dyDescent="0.25">
      <c r="A22" s="49"/>
      <c r="B22" s="49"/>
      <c r="C22" s="49"/>
      <c r="D22" s="49"/>
      <c r="E22" s="49"/>
      <c r="F22" s="49"/>
      <c r="G22" s="49"/>
      <c r="H22" s="49"/>
      <c r="I22" s="49"/>
    </row>
    <row r="23" spans="1:9" x14ac:dyDescent="0.25">
      <c r="A23" s="49" t="s">
        <v>2571</v>
      </c>
      <c r="B23" s="49"/>
      <c r="C23" s="49"/>
      <c r="D23" s="49"/>
      <c r="E23" s="49"/>
      <c r="F23" s="49"/>
      <c r="G23" s="49"/>
      <c r="H23" s="49"/>
      <c r="I23" s="49"/>
    </row>
    <row r="24" spans="1:9" x14ac:dyDescent="0.25">
      <c r="A24" s="49"/>
      <c r="B24" s="49"/>
      <c r="C24" s="49"/>
      <c r="D24" s="49"/>
      <c r="E24" s="49"/>
      <c r="F24" s="49"/>
      <c r="G24" s="49"/>
      <c r="H24" s="49"/>
      <c r="I24" s="49"/>
    </row>
    <row r="25" spans="1:9" ht="30" x14ac:dyDescent="0.25">
      <c r="A25" s="22" t="s">
        <v>2556</v>
      </c>
      <c r="B25" s="22"/>
      <c r="C25" s="22" t="s">
        <v>1891</v>
      </c>
      <c r="D25" s="49"/>
      <c r="E25" s="49"/>
      <c r="F25" s="49"/>
      <c r="G25" s="49"/>
      <c r="H25" s="49"/>
      <c r="I25" s="49"/>
    </row>
    <row r="26" spans="1:9" ht="30" x14ac:dyDescent="0.25">
      <c r="A26" s="22" t="s">
        <v>2557</v>
      </c>
      <c r="B26" s="22"/>
      <c r="C26" s="22" t="s">
        <v>2558</v>
      </c>
    </row>
    <row r="27" spans="1:9" x14ac:dyDescent="0.25">
      <c r="A27" s="22" t="s">
        <v>2559</v>
      </c>
      <c r="B27" s="22"/>
      <c r="C27" s="22" t="s">
        <v>2560</v>
      </c>
    </row>
    <row r="28" spans="1:9" x14ac:dyDescent="0.25">
      <c r="A28" s="22" t="s">
        <v>2565</v>
      </c>
      <c r="B28" s="22" t="s">
        <v>2566</v>
      </c>
      <c r="C28" s="22" t="s">
        <v>1968</v>
      </c>
    </row>
    <row r="29" spans="1:9" x14ac:dyDescent="0.25">
      <c r="A29" s="22" t="s">
        <v>2567</v>
      </c>
      <c r="B29" s="22" t="s">
        <v>2568</v>
      </c>
      <c r="C29" s="22" t="s">
        <v>2569</v>
      </c>
    </row>
  </sheetData>
  <conditionalFormatting sqref="A8">
    <cfRule type="duplicateValues" dxfId="2" priority="4"/>
  </conditionalFormatting>
  <conditionalFormatting sqref="A9">
    <cfRule type="duplicateValues" dxfId="1" priority="3"/>
  </conditionalFormatting>
  <conditionalFormatting sqref="A10">
    <cfRule type="duplicateValues" dxfId="0" priority="1"/>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d="http://www.w3.org/2001/XMLSchema" xmlns:xsi="http://www.w3.org/2001/XMLSchema-instance" xmlns="http://schema.oneoffixx.com/OneOffixxDocumentPart/1" id="b867b022-b3df-4c5b-9fdf-24656dfcd5d8" tId="9ae917ef-f057-4db3-a2ef-605980c1ad73" internalTId="ec855a71-ec6b-4dc1-a278-ce2dc19ba8b4" mtId="e31ca353-2ab1-4408-921b-a70ae2f57ad1" revision="0" createdmajorversion="0" createdminorversion="0" created="2022-12-28T13:15:11.5615726Z" modifiedmajorversion="0" modifiedminorversion="0" modified="0001-01-01T00:00:00" profile="61b55359-51dd-4201-869f-f3df84ad1afe" mode="NewDocument" colormode="Color" lcid="2055">
  <Content>
    <DataModel xmlns="">
      <Profile windowwidth="0" windowheight="0" minwindowwidth="0" maxwindowwidth="0" minwindowheight="0" maxwindowheight="0">
        <Text id="Profile.Id" row="0" column="0" columnspan="0" multiline="False" multilinerows="0" locked="False" label="Profile.Id" readonly="False" visible="True" required="False" regex="" validationmessage="" tooltip="" tracked="False"><![CDATA[61b55359-51dd-4201-869f-f3df84ad1afe]]></Text>
        <Text id="Profile.OrganizationUnitId" row="0" column="0" columnspan="0" multiline="False" multilinerows="0" locked="False" label="Profile.OrganizationUnitId" readonly="False" visible="True" required="False" regex="" validationmessage="" tooltip="" tracked="False"><![CDATA[5f984b26-4ce2-46fd-84aa-1f7db548afe8]]></Text>
        <Text id="Profile.Org.Postal.Country" row="0" column="0" columnspan="0" multiline="False" multilinerows="0" locked="False" label="Profile.Org.Postal.Country" readonly="False" visible="True" required="False" regex="" validationmessage="" tooltip="" tracked="False"><![CDATA[Schweiz]]></Text>
        <Text id="Profile.Org.Postal.LZip" row="0" column="0" columnspan="0" multiline="False" multilinerows="0" locked="False" label="Profile.Org.Postal.LZip" readonly="False" visible="True" required="False" regex="" validationmessage="" tooltip="" tracked="False"><![CDATA[CH]]></Text>
        <Text id="Profile.Org.Title" row="0" column="0" columnspan="0" multiline="False" multilinerows="0" locked="False" label="Profile.Org.Title" readonly="False" visible="True" required="False" regex="" validationmessage="" tooltip="" tracked="False"><![CDATA[Kanton Zürich]]></Text>
        <Text id="Profile.User.Alias" row="0" column="0" columnspan="0" multiline="False" multilinerows="0" locked="False" label="Profile.User.Alias" readonly="False" visible="True" required="False" regex="" validationmessage="" tooltip="" tracked="False"><![CDATA[am]]></Text>
        <Text id="Profile.User.Email" row="0" column="0" columnspan="0" multiline="False" multilinerows="0" locked="False" label="Profile.User.Email" readonly="False" visible="True" required="False" regex="" validationmessage="" tooltip="" tracked="False"><![CDATA[alexander.mestre@ajb.zh.ch]]></Text>
        <Text id="Profile.User.Fax" row="0" column="0" columnspan="0" multiline="False" multilinerows="0" locked="False" label="Profile.User.Fax" readonly="False" visible="True" required="False" regex="" validationmessage="" tooltip="" tracked="False"><![CDATA[ ]]></Text>
        <Text id="Profile.User.FirstName" row="0" column="0" columnspan="0" multiline="False" multilinerows="0" locked="False" label="Profile.User.FirstName" readonly="False" visible="True" required="False" regex="" validationmessage="" tooltip="" tracked="False"><![CDATA[Alexander]]></Text>
        <Text id="Profile.User.Function" row="0" column="0" columnspan="0" multiline="False" multilinerows="0" locked="False" label="Profile.User.Function" readonly="False" visible="True" required="False" regex="" validationmessage="" tooltip="" tracked="False"><![CDATA[Projektleiter Umsetzung KJG]]></Text>
        <Text id="Profile.User.LastName" row="0" column="0" columnspan="0" multiline="False" multilinerows="0" locked="False" label="Profile.User.LastName" readonly="False" visible="True" required="False" regex="" validationmessage="" tooltip="" tracked="False"><![CDATA[Mestre]]></Text>
        <Text id="Profile.User.Mobile" row="0" column="0" columnspan="0" multiline="False" multilinerows="0" locked="False" label="Profile.User.Mobile" readonly="False" visible="True" required="False" regex="" validationmessage="" tooltip="" tracked="False"><![CDATA[ ]]></Text>
        <Text id="Profile.User.OuLev1" row="0" column="0" columnspan="0" multiline="False" multilinerows="0" locked="False" label="Profile.User.OuLev1" readonly="False" visible="True" required="False" regex="" validationmessage="" tooltip="" tracked="False"><![CDATA[Kanton Zürich]]></Text>
        <Text id="Profile.User.OuLev2" row="0" column="0" columnspan="0" multiline="False" multilinerows="0" locked="False" label="Profile.User.OuLev2" readonly="False" visible="True" required="False" regex="" validationmessage="" tooltip="" tracked="False"><![CDATA[Bildungsdirektion]]></Text>
        <Text id="Profile.User.OuLev3" row="0" column="0" columnspan="0" multiline="False" multilinerows="0" locked="False" label="Profile.User.OuLev3" readonly="False" visible="True" required="False" regex="" validationmessage="" tooltip="" tracked="False"><![CDATA[Amt für Jugend und Berufsberatung]]></Text>
        <Text id="Profile.User.OuLev4" row="0" column="0" columnspan="0" multiline="False" multilinerows="0" locked="False" label="Profile.User.OuLev4" readonly="False" visible="True" required="False" regex="" validationmessage="" tooltip="" tracked="False"><![CDATA[ ]]></Text>
        <Text id="Profile.User.OuMail" row="0" column="0" columnspan="0" multiline="False" multilinerows="0" locked="False" label="Profile.User.OuMail" readonly="False" visible="True" required="False" regex="" validationmessage="" tooltip="" tracked="False"><![CDATA[ajb@ajb.zh.ch]]></Text>
        <Text id="Profile.User.OuPhone" row="0" column="0" columnspan="0" multiline="False" multilinerows="0" locked="False" label="Profile.User.OuPhone" readonly="False" visible="True" required="False" regex="" validationmessage="" tooltip="" tracked="False"><![CDATA[+41 43 259 96 99]]></Text>
        <Text id="Profile.User.Phone" row="0" column="0" columnspan="0" multiline="False" multilinerows="0" locked="False" label="Profile.User.Phone" readonly="False" visible="True" required="False" regex="" validationmessage="" tooltip="" tracked="False"><![CDATA[043 259 97 39]]></Text>
        <Text id="Profile.User.Postal.City" row="0" column="0" columnspan="0" multiline="False" multilinerows="0" locked="False" label="Profile.User.Postal.City" readonly="False" visible="True" required="False" regex="" validationmessage="" tooltip="" tracked="False"><![CDATA[Zürich]]></Text>
        <Text id="Profile.User.Postal.POBox" row="0" column="0" columnspan="0" multiline="False" multilinerows="0" locked="False" label="Profile.User.Postal.POBox" readonly="False" visible="True" required="False" regex="" validationmessage="" tooltip="" tracked="False"><![CDATA[ ]]></Text>
        <Text id="Profile.User.Postal.Street" row="0" column="0" columnspan="0" multiline="False" multilinerows="0" locked="False" label="Profile.User.Postal.Street" readonly="False" visible="True" required="False" regex="" validationmessage="" tooltip="" tracked="False"><![CDATA[Dörflistrasse 120]]></Text>
        <Text id="Profile.User.Postal.Zip" row="0" column="0" columnspan="0" multiline="False" multilinerows="0" locked="False" label="Profile.User.Postal.Zip" readonly="False" visible="True" required="False" regex="" validationmessage="" tooltip="" tracked="False"><![CDATA[8090]]></Text>
        <Text id="Profile.User.PresenceTime" row="0" column="0" columnspan="0" multiline="False" multilinerows="0" locked="False" label="Profile.User.PresenceTime" readonly="False" visible="True" required="False" regex="" validationmessage="" tooltip="" tracked="False"><![CDATA[ ]]></Text>
        <Text id="Profile.User.Title" row="0" column="0" columnspan="0" multiline="False" multilinerows="0" locked="False" label="Profile.User.Title" readonly="False" visible="True" required="False" regex="" validationmessage="" tooltip="" tracked="False"><![CDATA[ ]]></Text>
        <Text id="Profile.User.Url" row="0" column="0" columnspan="0" multiline="False" multilinerows="0" locked="False" label="Profile.User.Url" readonly="False" visible="True" required="False" regex="" validationmessage="" tooltip="" tracked="False"><![CDATA[www.zh.ch/ajb]]></Text>
      </Profile>
      <Author windowwidth="0" windowheight="0" minwindowwidth="0" maxwindowwidth="0" minwindowheight="0" maxwindowheight="0">
        <Text id="Author.User.Alias" row="0" column="0" columnspan="0" multiline="False" multilinerows="0" locked="False" label="Author.User.Alias" readonly="False" visible="True" required="False" regex="" validationmessage="" tooltip="" tracked="False"><![CDATA[am]]></Text>
        <Text id="Author.User.Email" row="0" column="0" columnspan="0" multiline="False" multilinerows="0" locked="False" label="Author.User.Email" readonly="False" visible="True" required="False" regex="" validationmessage="" tooltip="" tracked="False"><![CDATA[alexander.mestre@ajb.zh.ch]]></Text>
        <Text id="Author.User.Fax" row="0" column="0" columnspan="0" multiline="False" multilinerows="0" locked="False" label="Author.User.Fax" readonly="False" visible="True" required="False" regex="" validationmessage="" tooltip="" tracked="False"><![CDATA[ ]]></Text>
        <Text id="Author.User.FirstName" row="0" column="0" columnspan="0" multiline="False" multilinerows="0" locked="False" label="Author.User.FirstName" readonly="False" visible="True" required="False" regex="" validationmessage="" tooltip="" tracked="False"><![CDATA[Alexander]]></Text>
        <Text id="Author.User.Function" row="0" column="0" columnspan="0" multiline="False" multilinerows="0" locked="False" label="Author.User.Function" readonly="False" visible="True" required="False" regex="" validationmessage="" tooltip="" tracked="False"><![CDATA[Projektleiter Umsetzung KJG]]></Text>
        <Text id="Author.User.LastName" row="0" column="0" columnspan="0" multiline="False" multilinerows="0" locked="False" label="Author.User.LastName" readonly="False" visible="True" required="False" regex="" validationmessage="" tooltip="" tracked="False"><![CDATA[Mestre]]></Text>
        <Text id="Author.User.Mobile" row="0" column="0" columnspan="0" multiline="False" multilinerows="0" locked="False" label="Author.User.Mobile" readonly="False" visible="True" required="False" regex="" validationmessage="" tooltip="" tracked="False"><![CDATA[ ]]></Text>
        <Text id="Author.User.OuLev1" row="0" column="0" columnspan="0" multiline="False" multilinerows="0" locked="False" label="Author.User.OuLev1" readonly="False" visible="True" required="False" regex="" validationmessage="" tooltip="" tracked="False"><![CDATA[Kanton Zürich]]></Text>
        <Text id="Author.User.OuLev2" row="0" column="0" columnspan="0" multiline="False" multilinerows="0" locked="False" label="Author.User.OuLev2" readonly="False" visible="True" required="False" regex="" validationmessage="" tooltip="" tracked="False"><![CDATA[Bildungsdirektion]]></Text>
        <Text id="Author.User.OuLev3" row="0" column="0" columnspan="0" multiline="False" multilinerows="0" locked="False" label="Author.User.OuLev3" readonly="False" visible="True" required="False" regex="" validationmessage="" tooltip="" tracked="False"><![CDATA[Amt für Jugend und Berufsberatung]]></Text>
        <Text id="Author.User.OuLev4" row="0" column="0" columnspan="0" multiline="False" multilinerows="0" locked="False" label="Author.User.OuLev4" readonly="False" visible="True" required="False" regex="" validationmessage="" tooltip="" tracked="False"><![CDATA[ ]]></Text>
        <Text id="Author.User.OuMail" row="0" column="0" columnspan="0" multiline="False" multilinerows="0" locked="False" label="Author.User.OuMail" readonly="False" visible="True" required="False" regex="" validationmessage="" tooltip="" tracked="False"><![CDATA[ajb@ajb.zh.ch]]></Text>
        <Text id="Author.User.OuPhone" row="0" column="0" columnspan="0" multiline="False" multilinerows="0" locked="False" label="Author.User.OuPhone" readonly="False" visible="True" required="False" regex="" validationmessage="" tooltip="" tracked="False"><![CDATA[+41 43 259 96 99]]></Text>
        <Text id="Author.User.Phone" row="0" column="0" columnspan="0" multiline="False" multilinerows="0" locked="False" label="Author.User.Phone" readonly="False" visible="True" required="False" regex="" validationmessage="" tooltip="" tracked="False"><![CDATA[043 259 97 39]]></Text>
        <Text id="Author.User.Postal.City" row="0" column="0" columnspan="0" multiline="False" multilinerows="0" locked="False" label="Author.User.Postal.City" readonly="False" visible="True" required="False" regex="" validationmessage="" tooltip="" tracked="False"><![CDATA[Zürich]]></Text>
        <Text id="Author.User.Postal.POBox" row="0" column="0" columnspan="0" multiline="False" multilinerows="0" locked="False" label="Author.User.Postal.POBox" readonly="False" visible="True" required="False" regex="" validationmessage="" tooltip="" tracked="False"><![CDATA[ ]]></Text>
        <Text id="Author.User.Postal.Street" row="0" column="0" columnspan="0" multiline="False" multilinerows="0" locked="False" label="Author.User.Postal.Street" readonly="False" visible="True" required="False" regex="" validationmessage="" tooltip="" tracked="False"><![CDATA[Dörflistrasse 120]]></Text>
        <Text id="Author.User.Postal.Zip" row="0" column="0" columnspan="0" multiline="False" multilinerows="0" locked="False" label="Author.User.Postal.Zip" readonly="False" visible="True" required="False" regex="" validationmessage="" tooltip="" tracked="False"><![CDATA[8090]]></Text>
        <Text id="Author.User.PresenceTime" row="0" column="0" columnspan="0" multiline="False" multilinerows="0" locked="False" label="Author.User.PresenceTime" readonly="False" visible="True" required="False" regex="" validationmessage="" tooltip="" tracked="False"><![CDATA[ ]]></Text>
        <Text id="Author.User.Title" row="0" column="0" columnspan="0" multiline="False" multilinerows="0" locked="False" label="Author.User.Title" readonly="False" visible="True" required="False" regex="" validationmessage="" tooltip="" tracked="False"><![CDATA[ ]]></Text>
        <Text id="Author.User.Url" row="0" column="0" columnspan="0" multiline="False" multilinerows="0" locked="False" label="Author.User.Url" readonly="False" visible="True" required="False" regex="" validationmessage="" tooltip="" tracked="False"><![CDATA[www.zh.ch/ajb]]></Text>
      </Author>
      <Parameter windowwidth="750" windowheight="380" minwindowwidth="0" maxwindowwidth="0" minwindowheight="0" maxwindowheight="0">
        <Text id="Special.CheckboxGroupViewList" row="0" column="0" columnspan="0" multiline="False" multilinerows="3" locked="False" label="Special.CheckboxGroupViewList" readonly="False" visible="False" required="False" regex="" validationmessage="" tooltip="" tracked="False"><![CDATA[ ]]></Text>
        <Text id="Special.CheckboxGroupViewBox" row="0" column="0" columnspan="0" multiline="False" multilinerows="3" locked="False" label="Special.CheckboxGroupViewBox" readonly="False" visible="False" required="False" regex="" validationmessage="" tooltip="" tracked="False"><![CDATA[ ]]></Text>
        <Text id="Special.CheckboxGroupViewText" row="0" column="0" columnspan="0" multiline="False" multilinerows="3" locked="False" label="Special.CheckboxGroupViewText" readonly="False" visible="False" required="False" regex="" validationmessage="" tooltip="" tracked="False"><![CDATA[ ]]></Text>
        <Text id="Special.CheckboxGroupViewBoxAndText" row="0" column="0" columnspan="0" multiline="False" multilinerows="3" locked="False" label="Special.CheckboxGroupViewBoxAndText" readonly="False" visible="False" required="False" regex="" validationmessage="" tooltip="" tracked="False"><![CDATA[ ]]></Text>
        <Text id="DocParam.Subject" row="0" column="0" columnspan="0" multiline="False" multilinerows="0" locked="False" label="" readonly="False" visible="True" required="False" regex="" validationmessage="" tooltip="" tracked="False"><![CDATA[Heime für Rückforderung Versorgertaxen]]></Text>
        <DateTime id="DocParam.Date" lid="Deutsch (Schweiz)" format="dd.MM.yyyy" calendar="Gregor" row="0" column="0" columnspan="0" locked="False" label="" readonly="False" visible="True" tooltip="" tracked="False">2022-12-28T00:00:00Z</DateTime>
        <CheckBox id="DocParam.KontaktAnzeigen" row="0" column="0" columnspan="0" isinputenabled="False" locked="False" label="" readonly="False" visible="True" tooltip="" tracked="False">false</CheckBox>
        <CheckBox id="DocParam.ChbAmtAbteilungAnzeigen" row="0" column="0" columnspan="0" isinputenabled="False" locked="False" label="" readonly="False" visible="True" tooltip="" tracked="False">true</CheckBox>
      </Parameter>
      <Scripting windowwidth="0" windowheight="0" minwindowwidth="0" maxwindowwidth="0" minwindowheight="0" maxwindowheight="0">
        <Text id="CustomElements.Excel.Header.Script1" row="0" column="0" columnspan="0" multiline="False" multilinerows="0" locked="False" label="CustomElements.Excel.Header.Script1" readonly="False" visible="True" required="False" regex="" validationmessage="" tooltip="" tracked="False"><![CDATA[Amt für Jugend und Berufsberatung]]></Text>
        <Text id="CustomElements.Excel.Header.Script2" row="0" column="0" columnspan="0" multiline="False" multilinerows="0" locked="False" label="CustomElements.Excel.Header.Script2" readonly="False" visible="True" required="False" regex="" validationmessage="" tooltip="" tracked="False"><![CDATA[ ]]></Text>
        <Text id="CustomElements.DocParam.Date" row="0" column="0" columnspan="0" multiline="False" multilinerows="0" locked="False" label="CustomElements.DocParam.Date" readonly="False" visible="True" required="False" regex="" validationmessage="" tooltip="" tracked="False"><![CDATA[28.12.2022]]></Text>
      </Scripting>
    </DataModel>
  </Content>
  <TemplateTree CreationMode="Published" PipelineVersion="V2">
    <Template tId="9ae917ef-f057-4db3-a2ef-605980c1ad73" internalTId="ec855a71-ec6b-4dc1-a278-ce2dc19ba8b4"/>
  </TemplateTree>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Hinweise</vt:lpstr>
      <vt:lpstr>IVSE anerkannt</vt:lpstr>
      <vt:lpstr>ZH beitragsberechtigt</vt:lpstr>
      <vt:lpstr>Ausschlussliste</vt:lpstr>
      <vt:lpstr>Änderungen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Mestre Alexander</dc:creator>
  <cp:lastModifiedBy>Fierz Nadine</cp:lastModifiedBy>
  <cp:lastPrinted>2023-03-22T13:27:06Z</cp:lastPrinted>
  <dcterms:created xsi:type="dcterms:W3CDTF">2011-10-21T13:07:01Z</dcterms:created>
  <dcterms:modified xsi:type="dcterms:W3CDTF">2024-04-25T15:01:22Z</dcterms:modified>
</cp:coreProperties>
</file>